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855" activeTab="0"/>
  </bookViews>
  <sheets>
    <sheet name="送金明細書" sheetId="1" r:id="rId1"/>
    <sheet name="記入方法" sheetId="2" r:id="rId2"/>
    <sheet name="寄付と認証" sheetId="3" r:id="rId3"/>
  </sheets>
  <externalReferences>
    <externalReference r:id="rId6"/>
    <externalReference r:id="rId7"/>
    <externalReference r:id="rId8"/>
    <externalReference r:id="rId9"/>
    <externalReference r:id="rId10"/>
  </externalReferences>
  <definedNames>
    <definedName name="_xlnm.Print_Area" localSheetId="1">'記入方法'!$A:$B</definedName>
    <definedName name="_xlnm.Print_Titles" localSheetId="0">'送金明細書'!$9:$12</definedName>
    <definedName name="RIレート" localSheetId="2">'[4]送金明細書　1枚目'!$C$24</definedName>
    <definedName name="RIレート" localSheetId="1">'[2]送金明細書　1枚目'!$C$24</definedName>
    <definedName name="RIレート">#REF!</definedName>
    <definedName name="RIレートPF" localSheetId="2">#REF!</definedName>
    <definedName name="RIレートPF" localSheetId="1">#REF!</definedName>
    <definedName name="RIレートPF">'[1]#REF'!$I$18</definedName>
    <definedName name="RIレートPF2" localSheetId="2">#REF!</definedName>
    <definedName name="RIレートPF2" localSheetId="1">#REF!</definedName>
    <definedName name="RIレートPF2">#REF!</definedName>
    <definedName name="RIレートPF3" localSheetId="0">'送金明細書'!$H$8:$I$8</definedName>
    <definedName name="レート" localSheetId="2">#REF!</definedName>
    <definedName name="レート" localSheetId="1">#REF!</definedName>
    <definedName name="レート" localSheetId="0">'送金明細書'!$H$8:$I$8</definedName>
    <definedName name="レート">#REF!</definedName>
    <definedName name="レートPF" localSheetId="0">'送金明細書'!$H$8</definedName>
  </definedNames>
  <calcPr fullCalcOnLoad="1"/>
</workbook>
</file>

<file path=xl/sharedStrings.xml><?xml version="1.0" encoding="utf-8"?>
<sst xmlns="http://schemas.openxmlformats.org/spreadsheetml/2006/main" count="156" uniqueCount="105">
  <si>
    <t>国際ロータリーのロータリー財団　寄付送金明細書</t>
  </si>
  <si>
    <t>（※恒久基金専用　公益財団法人ロータリー日本財団への寄付は、振込先･送金明細書が異なります）</t>
  </si>
  <si>
    <t>振込元 金融機関　支店名</t>
  </si>
  <si>
    <t>送金額合計</t>
  </si>
  <si>
    <t>RIレート</t>
  </si>
  <si>
    <t>着金日のレートが適用されます</t>
  </si>
  <si>
    <t>通信欄</t>
  </si>
  <si>
    <t>地区</t>
  </si>
  <si>
    <t>クラブ番号</t>
  </si>
  <si>
    <t>クラブ名</t>
  </si>
  <si>
    <t>担当者名</t>
  </si>
  <si>
    <t>TEL</t>
  </si>
  <si>
    <t>寄付者名</t>
  </si>
  <si>
    <t>ＩＤ＃</t>
  </si>
  <si>
    <t>寄付分類</t>
  </si>
  <si>
    <t>円金額</t>
  </si>
  <si>
    <t xml:space="preserve">$金額
</t>
  </si>
  <si>
    <t>ベネファクター：認証品は初回のみ</t>
  </si>
  <si>
    <t>□新ベネファクター
□既にベネファクター
□大口寄付者
□該当せず</t>
  </si>
  <si>
    <t>kifu@rotary.org</t>
  </si>
  <si>
    <r>
      <t>問合せ先：</t>
    </r>
    <r>
      <rPr>
        <sz val="12"/>
        <color indexed="8"/>
        <rFont val="ＭＳ Ｐゴシック"/>
        <family val="3"/>
      </rPr>
      <t>03-3903-3192</t>
    </r>
  </si>
  <si>
    <t>送金明細書送付先：FAX03-3903-3781　　 または</t>
  </si>
  <si>
    <t>送金（予定）日</t>
  </si>
  <si>
    <t>　　　　　・個人名
　　　　　・法人名
　　　　　・クラブ名
　　　　　・地区名</t>
  </si>
  <si>
    <t>$累計額</t>
  </si>
  <si>
    <t>ローマ字名
（姓,　名）</t>
  </si>
  <si>
    <t>認証</t>
  </si>
  <si>
    <t>国際ロータリーのロータリー財団</t>
  </si>
  <si>
    <t>寄付送金明細書の記入について</t>
  </si>
  <si>
    <t>記入欄がない事項の連絡にお使い下さい。</t>
  </si>
  <si>
    <t>（メモリアルコントリビューションの詳細情報やお礼状送付先住所、振込や領収書についてのご連絡やご依頼、法人の領収書の送付先住所等）</t>
  </si>
  <si>
    <t>送金者情報</t>
  </si>
  <si>
    <t>当財団着金日のRIレートが適用されます。</t>
  </si>
  <si>
    <t>正確な日本語表記をお願いします。</t>
  </si>
  <si>
    <t>ローマ字名</t>
  </si>
  <si>
    <t>登録どおりにご記入下さい。ID番号の記入がない場合、一字でも登録と違うと別人とみなされることがあります。（例）SatoとSatou、ShimizuとSimizu等</t>
  </si>
  <si>
    <t>法人の場合も、必ず正規の英文表記をご記入下さい。</t>
  </si>
  <si>
    <t>必ずご記入下さい。IDのない方はNEWと記入して下さい。</t>
  </si>
  <si>
    <t>IDと名前が一致しない場合、機械処理上、ID番号所有者の寄付として扱われます。ご注意下さい。</t>
  </si>
  <si>
    <t>寄付者毎に円金額を記入してください。</t>
  </si>
  <si>
    <t>大口寄付者の方は「MD」とご記入下さい。　</t>
  </si>
  <si>
    <t>認証</t>
  </si>
  <si>
    <t>認証の詳細は別紙（シート）「寄付と認証」をご覧下さい。</t>
  </si>
  <si>
    <t>書式について</t>
  </si>
  <si>
    <t>寄付と認証について</t>
  </si>
  <si>
    <t>＜寄付の種類＞</t>
  </si>
  <si>
    <t>「ポリオのない世界」の実現に向け、全世界的なポリオ撲滅活動を支援するものです。2007年12月から2012年6月30日までのポリオ･プラスへのご寄付は、ロータリｰの2億ドルのチャレンジへの寄付となります。</t>
  </si>
  <si>
    <t>承認済みの、マッチング・グラント（MG）、グローバル補助金（GG）への提唱者負担分の寄付です。個人寄付については、ポール・ハリス・フェロー等認証の対象となります。</t>
  </si>
  <si>
    <t>ロータリー財団を通じて義捐金を集めることがあります。該当の基金が設立された際はお知らせします。</t>
  </si>
  <si>
    <t>収益の全額がWFとなり、使途はロータリー財団管理委員会で決定します。</t>
  </si>
  <si>
    <t>個人の恒久基金のご寄付が25,000ドルに達しますと、寄付者の名前をつけて別個のユニットで運用します。詳細は財団職員にお問い合わせ下さい。</t>
  </si>
  <si>
    <t>＜認証＞</t>
  </si>
  <si>
    <t>年次プログラム基金、使途指定寄付、認証ポイントの合計額に応じて受ける認証です（下図参照）</t>
  </si>
  <si>
    <t>恒久基金に1000ドル以上寄付をしますと一度だけベネファクターの認証を受けることができます。</t>
  </si>
  <si>
    <t>大口寄付者（MD)</t>
  </si>
  <si>
    <t>全ての寄付額の合計が、1万ドル以上の方を言います。寄付額のみが対象ですので、認証ポイントは累計に含まれません。</t>
  </si>
  <si>
    <t>大口寄付者は4段階、25万ドル以上のアーチ･クランフ･ソサエティが3段階の計7段階あります。</t>
  </si>
  <si>
    <t>＜認証レベルと認証品＞</t>
  </si>
  <si>
    <t>　</t>
  </si>
  <si>
    <t>振込名義がクラブ以外の場合（個人名や法人名など）、通信欄にご記入下さい。</t>
  </si>
  <si>
    <t>確認事項がある場合、連絡させていただきますので、日中連絡のつくTEL番号をご記入ください。</t>
  </si>
  <si>
    <t>パスポートのスペルに統一すると間違いが起こりにくくなります。</t>
  </si>
  <si>
    <t>レートにより、ご記入いただくドル額と１セント単位の誤差が生じる場合があります。</t>
  </si>
  <si>
    <t>恒久基金のみの今回の寄付額を含む累計をご記入下さい。</t>
  </si>
  <si>
    <t>ベネファクターの認証品は恒久基金への1,000ドル以上のご寄付で初回のみ送られます。</t>
  </si>
  <si>
    <t>寄付者が多い場合は、前の行（手書用の明細書の場合、2頁目）をコピーしてご利用下さい。</t>
  </si>
  <si>
    <t>寄付者名</t>
  </si>
  <si>
    <t>$累計額</t>
  </si>
  <si>
    <t>収益はシェア・システムの下、地区財団活動資金（DDF）と国際財団活動資金（WF）に分けられます。地区は参加する財団プログラムの費用に地区財団活動資金（DDF）を活用することができます。</t>
  </si>
  <si>
    <t>ポール・ハリス・フェロー（PHF）･マルチプル・ポール・ハリス・フェロー（MPHF）</t>
  </si>
  <si>
    <t>使途を指定しない寄付で、ロータリー財団のプログラムに使われます。</t>
  </si>
  <si>
    <t>小数第2位まで記入</t>
  </si>
  <si>
    <t>経費負担を軽減するため、会員様からのご寄付はできるだけ、一口２千円以上でお願い致します。</t>
  </si>
  <si>
    <t>PC入力用の明細書は、RIレートと円金額を入力しますと自動計算されます。</t>
  </si>
  <si>
    <t>新会員については送金の前に、RIウェブサイトの会員アクセスページから会員登録をし、IDを取得することをお勧めします。重複してIDができることを防ぐことができます。</t>
  </si>
  <si>
    <t>元金は使わず、使用可能な収益のみを使います。恒久基金への寄付は、財団の未来を長期にわたり堅実なものとするために永遠に投資されます。</t>
  </si>
  <si>
    <t>送金明細書</t>
  </si>
  <si>
    <t>寄付分類：</t>
  </si>
  <si>
    <t>恒久基金の収益の使途を選択して下さい。その他の送金の場合は詳細をご記入ください。</t>
  </si>
  <si>
    <t>恒久基金以外の送金（プロジェクト残金の返金、ﾈｸﾀｲ/ｽｶｰﾌ等）については詳細をお願いします。</t>
  </si>
  <si>
    <t xml:space="preserve">$金額
</t>
  </si>
  <si>
    <t>恒久基金収益の使途の選択
恒久基金以外（プロジェクト返金等）</t>
  </si>
  <si>
    <t>□恒久基金-シェア
□恒久基金-WF
□その他
（　　　　　　　　　　）</t>
  </si>
  <si>
    <t>年次プログラム基金へのご寄付は、シェア・システムの下、地区財団活動資金（DDF）と国際財団活動資金（WF）になります。WFのみを希望することもできます。</t>
  </si>
  <si>
    <t>手書用明細書は、チェックを入れてください。</t>
  </si>
  <si>
    <t>PC入力用明細書は、リストから選択できます。複数の方がおなじ寄付をされる場合、一箇所入力してからコピーできます。</t>
  </si>
  <si>
    <t>手書用の明細書は、小数第3位を四捨五入してください。</t>
  </si>
  <si>
    <t>シェア、WF以外の収益の使途（冠名基金、慈善年金、遺贈友の会誓約分他）については事前にご相談下さい。</t>
  </si>
  <si>
    <t>・年次プログラム基金（年次寄付）</t>
  </si>
  <si>
    <t>財団の友、毎年あなたも100ドルを（EREY)へのご寄付は、年次プログラム基金を指定して下さい。</t>
  </si>
  <si>
    <t>・ポリオ・プラス　（使途指定寄付）</t>
  </si>
  <si>
    <t>・補助金（使途指定寄付）</t>
  </si>
  <si>
    <t>・その他　災害救援基金など</t>
  </si>
  <si>
    <t>・収益の指定-シェア</t>
  </si>
  <si>
    <t>・収益の指定-国際財団活動資金（WF)</t>
  </si>
  <si>
    <t>・冠名基金－25,000ドル以上</t>
  </si>
  <si>
    <t>・ポール・ハリス・フェロー／マルチプル・ポール・ハリス・フェロー</t>
  </si>
  <si>
    <t>・ベネファクター</t>
  </si>
  <si>
    <t>・大口寄付者（MD)</t>
  </si>
  <si>
    <t>アーチ・クランフ・ソサエティ（AKS）</t>
  </si>
  <si>
    <t>送金明細書は、送金前あるいはお振込日に、できるだけEmailでお送り下さい。</t>
  </si>
  <si>
    <t>恒久基金の収益の内容については別紙（シート）「寄付と認証」をご覧下さい。</t>
  </si>
  <si>
    <r>
      <t>年次寄付および使途指定寄付</t>
    </r>
    <r>
      <rPr>
        <b/>
        <sz val="11"/>
        <color indexed="8"/>
        <rFont val="ＭＳ Ｐゴシック"/>
        <family val="3"/>
      </rPr>
      <t>　（送金明細書Aを使用）</t>
    </r>
  </si>
  <si>
    <r>
      <t>恒久基金</t>
    </r>
    <r>
      <rPr>
        <b/>
        <sz val="11"/>
        <rFont val="ＭＳ Ｐゴシック"/>
        <family val="3"/>
      </rPr>
      <t>　（送金明細書Bを使用）</t>
    </r>
  </si>
  <si>
    <r>
      <t>振込先：三井住友銀行</t>
    </r>
    <r>
      <rPr>
        <sz val="12"/>
        <color indexed="10"/>
        <rFont val="ＭＳ Ｐゴシック"/>
        <family val="3"/>
      </rPr>
      <t xml:space="preserve"> </t>
    </r>
    <r>
      <rPr>
        <sz val="12"/>
        <rFont val="ＭＳ Ｐゴシック"/>
        <family val="3"/>
      </rPr>
      <t>本店営業部　普通預金 2311357</t>
    </r>
    <r>
      <rPr>
        <sz val="12"/>
        <color indexed="14"/>
        <rFont val="ＭＳ Ｐゴシック"/>
        <family val="3"/>
      </rPr>
      <t>　</t>
    </r>
    <r>
      <rPr>
        <sz val="12"/>
        <rFont val="ＭＳ Ｐゴシック"/>
        <family val="3"/>
      </rPr>
      <t>名義：国際ロータリー日本事務局</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</si>
</sst>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0.00_ "/>
    <numFmt numFmtId="188" formatCode="[$€-2]\ #,##0.00_);[Red]\([$€-2]\ #,##0.00\)"/>
    <numFmt numFmtId="189" formatCode="####&quot;地&quot;&quot;区&quot;"/>
    <numFmt numFmtId="190" formatCode="[$¥-411]#,##0"/>
    <numFmt numFmtId="191" formatCode="&quot;$&quot;#,##0.00"/>
    <numFmt numFmtId="192" formatCode="[$-409]dddd\,\ mmmm\ dd\,\ yyyy"/>
    <numFmt numFmtId="193" formatCode="yyyy&quot;年&quot;m&quot;月&quot;d&quot;日&quot;;@"/>
    <numFmt numFmtId="194" formatCode="&quot;$&quot;&quot;＝&quot;"/>
    <numFmt numFmtId="195" formatCode="####\ \ &quot;枚&quot;"/>
    <numFmt numFmtId="196" formatCode="#####\ \ &quot;名&quot;"/>
    <numFmt numFmtId="197" formatCode="#####\ \ &quot;件&quot;"/>
    <numFmt numFmtId="198" formatCode="&quot;$&quot;&quot;＝&quot;####"/>
    <numFmt numFmtId="199" formatCode="&quot;$&quot;\1&quot;＝&quot;####"/>
    <numFmt numFmtId="200" formatCode="#,##0.00_ "/>
    <numFmt numFmtId="201" formatCode="0_ "/>
    <numFmt numFmtId="202" formatCode="m&quot;月&quot;d&quot;日&quot;;@"/>
    <numFmt numFmtId="203" formatCode="[$-411]ggge&quot;年&quot;m&quot;月&quot;d&quot;日&quot;;@"/>
    <numFmt numFmtId="204" formatCode="[$-409]dddd\,\ dd\ mmmm\,\ yyyy"/>
    <numFmt numFmtId="205" formatCode="[$-409]mmmm\ d\,\ yyyy;@"/>
    <numFmt numFmtId="206" formatCode="yyyy/m/d;@"/>
    <numFmt numFmtId="207" formatCode="0.00_);[Red]\(0.00\)"/>
    <numFmt numFmtId="208" formatCode="&quot;$&quot;\1&quot;＝\&quot;####"/>
  </numFmts>
  <fonts count="3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4"/>
      <name val="ＭＳ Ｐゴシック"/>
      <family val="3"/>
    </font>
    <font>
      <b/>
      <sz val="11"/>
      <name val="ＭＳ Ｐゴシック"/>
      <family val="3"/>
    </font>
    <font>
      <sz val="11"/>
      <color indexed="8"/>
      <name val="ＭＳ Ｐゴシック"/>
      <family val="3"/>
    </font>
    <font>
      <b/>
      <sz val="11"/>
      <color indexed="8"/>
      <name val="ＭＳ Ｐゴシック"/>
      <family val="3"/>
    </font>
    <font>
      <sz val="8"/>
      <name val="ＭＳ Ｐゴシック"/>
      <family val="3"/>
    </font>
    <font>
      <u val="single"/>
      <sz val="8"/>
      <name val="ＭＳ Ｐゴシック"/>
      <family val="3"/>
    </font>
    <font>
      <b/>
      <u val="single"/>
      <sz val="8"/>
      <name val="ＭＳ Ｐゴシック"/>
      <family val="3"/>
    </font>
    <font>
      <sz val="12"/>
      <name val="ＭＳ Ｐゴシック"/>
      <family val="3"/>
    </font>
    <font>
      <b/>
      <sz val="8"/>
      <name val="ＭＳ Ｐゴシック"/>
      <family val="3"/>
    </font>
    <font>
      <sz val="9"/>
      <color indexed="8"/>
      <name val="ＭＳ Ｐゴシック"/>
      <family val="3"/>
    </font>
    <font>
      <b/>
      <sz val="10"/>
      <color indexed="8"/>
      <name val="ＭＳ Ｐゴシック"/>
      <family val="3"/>
    </font>
    <font>
      <sz val="9"/>
      <name val="ＭＳ Ｐゴシック"/>
      <family val="3"/>
    </font>
    <font>
      <b/>
      <sz val="36"/>
      <name val="ＭＳ Ｐゴシック"/>
      <family val="3"/>
    </font>
    <font>
      <b/>
      <sz val="12"/>
      <name val="ＭＳ Ｐゴシック"/>
      <family val="3"/>
    </font>
    <font>
      <u val="single"/>
      <sz val="12"/>
      <color indexed="12"/>
      <name val="ＭＳ Ｐゴシック"/>
      <family val="3"/>
    </font>
    <font>
      <b/>
      <sz val="12"/>
      <color indexed="8"/>
      <name val="ＭＳ Ｐゴシック"/>
      <family val="3"/>
    </font>
    <font>
      <sz val="12"/>
      <color indexed="8"/>
      <name val="ＭＳ Ｐゴシック"/>
      <family val="3"/>
    </font>
    <font>
      <sz val="11"/>
      <name val="HG丸ｺﾞｼｯｸM-PRO"/>
      <family val="3"/>
    </font>
    <font>
      <b/>
      <sz val="20"/>
      <name val="ＭＳ Ｐゴシック"/>
      <family val="3"/>
    </font>
    <font>
      <b/>
      <sz val="18"/>
      <name val="ＭＳ Ｐゴシック"/>
      <family val="3"/>
    </font>
    <font>
      <b/>
      <u val="single"/>
      <sz val="11"/>
      <color indexed="8"/>
      <name val="ＭＳ Ｐゴシック"/>
      <family val="3"/>
    </font>
    <font>
      <b/>
      <u val="single"/>
      <sz val="11"/>
      <name val="ＭＳ Ｐゴシック"/>
      <family val="3"/>
    </font>
    <font>
      <u val="single"/>
      <sz val="11"/>
      <name val="ＭＳ Ｐゴシック"/>
      <family val="3"/>
    </font>
    <font>
      <b/>
      <sz val="14"/>
      <color indexed="8"/>
      <name val="ＭＳ Ｐゴシック"/>
      <family val="3"/>
    </font>
    <font>
      <b/>
      <sz val="16"/>
      <color indexed="8"/>
      <name val="ＭＳ Ｐゴシック"/>
      <family val="3"/>
    </font>
    <font>
      <sz val="11"/>
      <color indexed="12"/>
      <name val="ＭＳ Ｐゴシック"/>
      <family val="3"/>
    </font>
    <font>
      <sz val="10"/>
      <color indexed="8"/>
      <name val="ＭＳ Ｐゴシック"/>
      <family val="3"/>
    </font>
    <font>
      <sz val="10"/>
      <color indexed="8"/>
      <name val="Arial"/>
      <family val="2"/>
    </font>
    <font>
      <sz val="12"/>
      <color indexed="10"/>
      <name val="ＭＳ Ｐゴシック"/>
      <family val="3"/>
    </font>
    <font>
      <sz val="12"/>
      <color indexed="14"/>
      <name val="ＭＳ Ｐゴシック"/>
      <family val="3"/>
    </font>
  </fonts>
  <fills count="3">
    <fill>
      <patternFill/>
    </fill>
    <fill>
      <patternFill patternType="gray125"/>
    </fill>
    <fill>
      <patternFill patternType="solid">
        <fgColor indexed="41"/>
        <bgColor indexed="64"/>
      </patternFill>
    </fill>
  </fills>
  <borders count="11">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2" fillId="0" borderId="0" applyNumberFormat="0" applyFill="0" applyBorder="0" applyAlignment="0" applyProtection="0"/>
  </cellStyleXfs>
  <cellXfs count="120">
    <xf numFmtId="0" fontId="0" fillId="0" borderId="0" xfId="0" applyAlignment="1">
      <alignment/>
    </xf>
    <xf numFmtId="0" fontId="6" fillId="2" borderId="1" xfId="0" applyFont="1" applyFill="1" applyBorder="1" applyAlignment="1" applyProtection="1">
      <alignment horizontal="center" vertical="center"/>
      <protection/>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12"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left" vertical="center" wrapText="1"/>
      <protection/>
    </xf>
    <xf numFmtId="0" fontId="0" fillId="0" borderId="1" xfId="0" applyBorder="1" applyAlignment="1" applyProtection="1">
      <alignment horizontal="center" vertical="center" wrapText="1"/>
      <protection locked="0"/>
    </xf>
    <xf numFmtId="38" fontId="0" fillId="0" borderId="1" xfId="0" applyNumberFormat="1" applyBorder="1" applyAlignment="1" applyProtection="1">
      <alignment vertical="center" wrapText="1"/>
      <protection locked="0"/>
    </xf>
    <xf numFmtId="0" fontId="0" fillId="0" borderId="1" xfId="0" applyBorder="1" applyAlignment="1" applyProtection="1">
      <alignment vertical="center" wrapText="1"/>
      <protection locked="0"/>
    </xf>
    <xf numFmtId="38" fontId="0" fillId="0" borderId="1" xfId="0" applyNumberFormat="1" applyBorder="1" applyAlignment="1" applyProtection="1">
      <alignment vertical="center"/>
      <protection locked="0"/>
    </xf>
    <xf numFmtId="0" fontId="0" fillId="0" borderId="1" xfId="0" applyBorder="1" applyAlignment="1" applyProtection="1">
      <alignment vertical="center"/>
      <protection locked="0"/>
    </xf>
    <xf numFmtId="0" fontId="18" fillId="0" borderId="0" xfId="0" applyFont="1" applyBorder="1" applyAlignment="1" applyProtection="1">
      <alignment horizontal="center" vertical="center"/>
      <protection/>
    </xf>
    <xf numFmtId="0" fontId="19" fillId="0" borderId="0" xfId="16" applyFont="1" applyBorder="1" applyAlignment="1" applyProtection="1">
      <alignment horizontal="left" vertical="center"/>
      <protection/>
    </xf>
    <xf numFmtId="0" fontId="20"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12"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xf>
    <xf numFmtId="0" fontId="6" fillId="0" borderId="0" xfId="0" applyFont="1" applyAlignment="1" applyProtection="1">
      <alignment horizontal="left" vertical="center"/>
      <protection locked="0"/>
    </xf>
    <xf numFmtId="0" fontId="6" fillId="0" borderId="0" xfId="0" applyFont="1" applyAlignment="1">
      <alignment/>
    </xf>
    <xf numFmtId="0" fontId="6" fillId="0" borderId="0" xfId="0" applyFont="1" applyBorder="1" applyAlignment="1">
      <alignment horizontal="left"/>
    </xf>
    <xf numFmtId="0" fontId="23" fillId="0" borderId="0" xfId="0" applyFont="1" applyAlignment="1" applyProtection="1">
      <alignment vertical="center"/>
      <protection/>
    </xf>
    <xf numFmtId="0" fontId="5" fillId="0" borderId="0" xfId="0" applyFont="1" applyAlignment="1">
      <alignment horizontal="left"/>
    </xf>
    <xf numFmtId="0" fontId="0" fillId="0" borderId="0" xfId="0" applyAlignment="1">
      <alignment horizontal="left" vertical="top" wrapText="1"/>
    </xf>
    <xf numFmtId="0" fontId="0" fillId="0" borderId="0" xfId="0" applyAlignment="1">
      <alignment vertical="center" wrapText="1"/>
    </xf>
    <xf numFmtId="0" fontId="6"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0" fillId="0" borderId="0" xfId="0" applyAlignment="1">
      <alignment horizontal="left" vertical="center" wrapText="1"/>
    </xf>
    <xf numFmtId="0" fontId="0" fillId="0" borderId="0" xfId="0" applyFont="1" applyAlignment="1">
      <alignment vertical="center" wrapText="1"/>
    </xf>
    <xf numFmtId="0" fontId="0" fillId="0" borderId="0" xfId="0" applyFont="1" applyAlignment="1">
      <alignment/>
    </xf>
    <xf numFmtId="40" fontId="8" fillId="0" borderId="0" xfId="18"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Alignment="1">
      <alignment vertical="center" wrapText="1"/>
    </xf>
    <xf numFmtId="0" fontId="24" fillId="0" borderId="0" xfId="0" applyFont="1" applyAlignment="1">
      <alignment horizontal="center"/>
    </xf>
    <xf numFmtId="0" fontId="25" fillId="0" borderId="0" xfId="0" applyFont="1" applyAlignment="1">
      <alignment/>
    </xf>
    <xf numFmtId="0" fontId="8" fillId="0" borderId="0" xfId="0" applyFont="1" applyAlignment="1">
      <alignment/>
    </xf>
    <xf numFmtId="0" fontId="0" fillId="0" borderId="0" xfId="0" applyAlignment="1">
      <alignment/>
    </xf>
    <xf numFmtId="0" fontId="8" fillId="0" borderId="0" xfId="0" applyFont="1" applyAlignment="1">
      <alignment/>
    </xf>
    <xf numFmtId="0" fontId="26" fillId="0" borderId="0" xfId="0" applyFont="1" applyAlignment="1">
      <alignment/>
    </xf>
    <xf numFmtId="0" fontId="27" fillId="0" borderId="0" xfId="0" applyFont="1" applyAlignment="1">
      <alignment/>
    </xf>
    <xf numFmtId="0" fontId="7" fillId="0" borderId="0" xfId="0" applyFont="1" applyAlignment="1">
      <alignment horizontal="left" vertical="top" wrapText="1"/>
    </xf>
    <xf numFmtId="0" fontId="6" fillId="0" borderId="0" xfId="0" applyFont="1" applyAlignment="1">
      <alignment/>
    </xf>
    <xf numFmtId="0" fontId="0" fillId="0" borderId="0" xfId="0" applyAlignment="1">
      <alignment vertical="top" wrapText="1"/>
    </xf>
    <xf numFmtId="0" fontId="29" fillId="0" borderId="0" xfId="0" applyFont="1" applyAlignment="1">
      <alignment horizontal="center"/>
    </xf>
    <xf numFmtId="0" fontId="7" fillId="0" borderId="0" xfId="0" applyFont="1" applyAlignment="1">
      <alignment/>
    </xf>
    <xf numFmtId="0" fontId="30" fillId="0" borderId="0" xfId="0" applyFont="1" applyAlignment="1">
      <alignment/>
    </xf>
    <xf numFmtId="0" fontId="30" fillId="0" borderId="0" xfId="0" applyFont="1" applyAlignment="1">
      <alignment horizontal="left" vertical="top" wrapText="1"/>
    </xf>
    <xf numFmtId="49" fontId="0" fillId="0" borderId="1" xfId="0" applyNumberFormat="1" applyFont="1" applyBorder="1" applyAlignment="1" applyProtection="1">
      <alignment horizontal="center" vertical="center" shrinkToFit="1"/>
      <protection locked="0"/>
    </xf>
    <xf numFmtId="0" fontId="1" fillId="0" borderId="1" xfId="16" applyFont="1" applyFill="1" applyBorder="1" applyAlignment="1" applyProtection="1">
      <alignment horizontal="center" vertical="center" shrinkToFit="1"/>
      <protection locked="0"/>
    </xf>
    <xf numFmtId="0" fontId="5" fillId="0" borderId="0" xfId="0" applyFont="1" applyAlignment="1" applyProtection="1">
      <alignment vertical="center"/>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19" fillId="0" borderId="0" xfId="16" applyFont="1" applyBorder="1" applyAlignment="1" applyProtection="1">
      <alignment horizontal="left" vertical="center"/>
      <protection locked="0"/>
    </xf>
    <xf numFmtId="0" fontId="0" fillId="0" borderId="0" xfId="0" applyFont="1" applyAlignment="1" applyProtection="1">
      <alignment vertical="center"/>
      <protection locked="0"/>
    </xf>
    <xf numFmtId="0" fontId="6"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16" fillId="0" borderId="1" xfId="0" applyFont="1" applyBorder="1" applyAlignment="1" applyProtection="1">
      <alignment horizontal="left" vertical="center" wrapText="1"/>
      <protection locked="0"/>
    </xf>
    <xf numFmtId="191" fontId="0" fillId="0" borderId="1" xfId="0" applyNumberFormat="1" applyBorder="1" applyAlignment="1" applyProtection="1">
      <alignment vertical="center"/>
      <protection locked="0"/>
    </xf>
    <xf numFmtId="0" fontId="16" fillId="0" borderId="1" xfId="0" applyFont="1" applyBorder="1" applyAlignment="1" applyProtection="1">
      <alignment vertical="center" wrapText="1"/>
      <protection locked="0"/>
    </xf>
    <xf numFmtId="0" fontId="0" fillId="0" borderId="0" xfId="0" applyAlignment="1" applyProtection="1">
      <alignment vertical="center"/>
      <protection locked="0"/>
    </xf>
    <xf numFmtId="0" fontId="6" fillId="0" borderId="0" xfId="0" applyFont="1" applyAlignment="1" applyProtection="1">
      <alignment/>
      <protection/>
    </xf>
    <xf numFmtId="0" fontId="0" fillId="0" borderId="0" xfId="0" applyFont="1" applyAlignment="1" applyProtection="1">
      <alignment vertical="top"/>
      <protection/>
    </xf>
    <xf numFmtId="0" fontId="18" fillId="0" borderId="0" xfId="16" applyFont="1" applyBorder="1" applyAlignment="1" applyProtection="1">
      <alignment horizontal="left" vertical="center"/>
      <protection/>
    </xf>
    <xf numFmtId="0" fontId="10" fillId="0" borderId="0" xfId="0" applyFont="1" applyAlignment="1" applyProtection="1">
      <alignment vertical="center"/>
      <protection/>
    </xf>
    <xf numFmtId="202" fontId="0" fillId="0" borderId="0" xfId="0" applyNumberFormat="1" applyFont="1" applyBorder="1" applyAlignment="1" applyProtection="1">
      <alignment horizontal="center" vertical="center" shrinkToFit="1"/>
      <protection/>
    </xf>
    <xf numFmtId="49" fontId="0" fillId="0" borderId="0" xfId="0" applyNumberFormat="1" applyFont="1" applyBorder="1" applyAlignment="1" applyProtection="1">
      <alignment horizontal="center" vertical="center" shrinkToFit="1"/>
      <protection/>
    </xf>
    <xf numFmtId="38" fontId="9" fillId="0" borderId="0" xfId="18" applyNumberFormat="1" applyFont="1" applyBorder="1" applyAlignment="1" applyProtection="1">
      <alignment horizontal="center" vertical="center"/>
      <protection/>
    </xf>
    <xf numFmtId="0" fontId="9" fillId="0" borderId="0" xfId="0" applyFont="1" applyAlignment="1" applyProtection="1">
      <alignment vertical="center"/>
      <protection/>
    </xf>
    <xf numFmtId="0" fontId="10" fillId="0" borderId="0" xfId="0" applyFont="1" applyFill="1" applyAlignment="1" applyProtection="1">
      <alignment vertical="center"/>
      <protection/>
    </xf>
    <xf numFmtId="0" fontId="6" fillId="2" borderId="3" xfId="0" applyFont="1" applyFill="1" applyBorder="1" applyAlignment="1" applyProtection="1">
      <alignment vertical="center"/>
      <protection/>
    </xf>
    <xf numFmtId="0" fontId="8" fillId="2" borderId="3" xfId="0" applyFont="1" applyFill="1" applyBorder="1" applyAlignment="1" applyProtection="1">
      <alignment horizontal="center" vertical="center" wrapText="1"/>
      <protection/>
    </xf>
    <xf numFmtId="40" fontId="8" fillId="2" borderId="3" xfId="18" applyFont="1" applyFill="1" applyBorder="1" applyAlignment="1" applyProtection="1">
      <alignment horizontal="center" vertical="center"/>
      <protection/>
    </xf>
    <xf numFmtId="0" fontId="8" fillId="2" borderId="3"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wrapText="1"/>
      <protection/>
    </xf>
    <xf numFmtId="0" fontId="13" fillId="2" borderId="2" xfId="0" applyFont="1" applyFill="1" applyBorder="1" applyAlignment="1" applyProtection="1">
      <alignment vertical="center"/>
      <protection/>
    </xf>
    <xf numFmtId="0" fontId="15" fillId="2" borderId="2" xfId="0" applyFont="1" applyFill="1" applyBorder="1" applyAlignment="1" applyProtection="1">
      <alignment horizontal="center" vertical="center" wrapText="1"/>
      <protection/>
    </xf>
    <xf numFmtId="40" fontId="15" fillId="2" borderId="2" xfId="18" applyFont="1" applyFill="1" applyBorder="1" applyAlignment="1" applyProtection="1">
      <alignment horizontal="center" vertical="center"/>
      <protection/>
    </xf>
    <xf numFmtId="0" fontId="12" fillId="0" borderId="5"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0" fontId="1" fillId="0" borderId="6" xfId="16" applyFont="1" applyFill="1" applyBorder="1" applyAlignment="1" applyProtection="1">
      <alignment vertical="center" shrinkToFit="1"/>
      <protection locked="0"/>
    </xf>
    <xf numFmtId="49" fontId="0" fillId="0" borderId="7" xfId="0" applyNumberFormat="1" applyFont="1" applyBorder="1" applyAlignment="1" applyProtection="1">
      <alignment horizontal="center" vertical="center" shrinkToFit="1"/>
      <protection locked="0"/>
    </xf>
    <xf numFmtId="0" fontId="0" fillId="0" borderId="0" xfId="0" applyAlignment="1">
      <alignment wrapText="1"/>
    </xf>
    <xf numFmtId="0" fontId="16" fillId="2" borderId="8" xfId="0" applyFont="1" applyFill="1" applyBorder="1" applyAlignment="1" applyProtection="1">
      <alignment horizontal="left" vertical="center" wrapText="1"/>
      <protection/>
    </xf>
    <xf numFmtId="0" fontId="0" fillId="0" borderId="0" xfId="0" applyFont="1" applyAlignment="1">
      <alignment horizontal="left" vertical="top" wrapText="1"/>
    </xf>
    <xf numFmtId="0" fontId="8" fillId="0" borderId="0" xfId="0" applyFont="1" applyFill="1" applyBorder="1" applyAlignment="1" applyProtection="1">
      <alignment horizontal="left" vertical="center" shrinkToFit="1"/>
      <protection/>
    </xf>
    <xf numFmtId="0" fontId="7" fillId="0" borderId="0" xfId="0" applyFont="1" applyAlignment="1">
      <alignment vertical="top" wrapText="1"/>
    </xf>
    <xf numFmtId="0" fontId="8" fillId="0" borderId="0" xfId="0" applyFont="1" applyBorder="1" applyAlignment="1">
      <alignment horizontal="left"/>
    </xf>
    <xf numFmtId="0" fontId="8" fillId="2" borderId="9" xfId="0" applyFont="1" applyFill="1" applyBorder="1" applyAlignment="1" applyProtection="1">
      <alignment horizontal="center" vertical="center" shrinkToFit="1"/>
      <protection/>
    </xf>
    <xf numFmtId="0" fontId="16" fillId="2" borderId="2" xfId="0" applyFont="1" applyFill="1" applyBorder="1" applyAlignment="1" applyProtection="1">
      <alignment horizontal="left" vertical="center" wrapText="1"/>
      <protection/>
    </xf>
    <xf numFmtId="0" fontId="24" fillId="0" borderId="0" xfId="0" applyFont="1" applyAlignment="1">
      <alignment horizontal="center"/>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5" xfId="0" applyFont="1" applyBorder="1" applyAlignment="1" applyProtection="1">
      <alignment horizontal="left" vertical="top" wrapText="1"/>
      <protection locked="0"/>
    </xf>
    <xf numFmtId="0" fontId="4" fillId="0" borderId="0" xfId="0" applyFont="1" applyAlignment="1" applyProtection="1">
      <alignment horizontal="center" vertical="center"/>
      <protection/>
    </xf>
    <xf numFmtId="49" fontId="0" fillId="0" borderId="1" xfId="0" applyNumberFormat="1" applyFont="1" applyBorder="1" applyAlignment="1" applyProtection="1">
      <alignment horizontal="center" vertical="center" shrinkToFit="1"/>
      <protection locked="0"/>
    </xf>
    <xf numFmtId="0" fontId="12" fillId="0" borderId="0" xfId="0" applyFont="1" applyAlignment="1" applyProtection="1">
      <alignment horizontal="center"/>
      <protection/>
    </xf>
    <xf numFmtId="0" fontId="7" fillId="0" borderId="0" xfId="0" applyFont="1" applyAlignment="1" applyProtection="1">
      <alignment horizontal="center" vertical="top" wrapText="1"/>
      <protection/>
    </xf>
    <xf numFmtId="0" fontId="6" fillId="2" borderId="1" xfId="0"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protection/>
    </xf>
    <xf numFmtId="0" fontId="6" fillId="2" borderId="5" xfId="0" applyFont="1" applyFill="1" applyBorder="1" applyAlignment="1" applyProtection="1">
      <alignment horizontal="center" vertical="center"/>
      <protection/>
    </xf>
    <xf numFmtId="49" fontId="12" fillId="0" borderId="6" xfId="0" applyNumberFormat="1" applyFont="1" applyFill="1" applyBorder="1" applyAlignment="1" applyProtection="1">
      <alignment horizontal="center" vertical="center" wrapText="1"/>
      <protection locked="0"/>
    </xf>
    <xf numFmtId="49" fontId="12" fillId="0" borderId="5" xfId="0" applyNumberFormat="1" applyFont="1" applyFill="1" applyBorder="1" applyAlignment="1" applyProtection="1">
      <alignment horizontal="center" vertical="center" wrapText="1"/>
      <protection locked="0"/>
    </xf>
    <xf numFmtId="0" fontId="0" fillId="0" borderId="10" xfId="0" applyNumberFormat="1" applyFont="1" applyBorder="1" applyAlignment="1" applyProtection="1">
      <alignment horizontal="right" vertical="center" shrinkToFit="1"/>
      <protection/>
    </xf>
    <xf numFmtId="0" fontId="8" fillId="2" borderId="3" xfId="0" applyFont="1" applyFill="1" applyBorder="1" applyAlignment="1" applyProtection="1">
      <alignment horizontal="center" vertical="top" wrapText="1"/>
      <protection/>
    </xf>
    <xf numFmtId="0" fontId="8" fillId="2" borderId="2" xfId="0" applyFont="1" applyFill="1" applyBorder="1" applyAlignment="1" applyProtection="1">
      <alignment horizontal="center" vertical="top" wrapText="1"/>
      <protection/>
    </xf>
    <xf numFmtId="193" fontId="0" fillId="0" borderId="1" xfId="0" applyNumberFormat="1" applyFont="1" applyBorder="1" applyAlignment="1" applyProtection="1">
      <alignment horizontal="center" vertical="center" shrinkToFit="1"/>
      <protection locked="0"/>
    </xf>
    <xf numFmtId="49" fontId="0" fillId="0" borderId="6" xfId="0" applyNumberFormat="1" applyFont="1" applyBorder="1" applyAlignment="1" applyProtection="1">
      <alignment horizontal="center" vertical="center" wrapText="1"/>
      <protection locked="0"/>
    </xf>
    <xf numFmtId="49" fontId="0" fillId="0" borderId="5" xfId="0" applyNumberFormat="1" applyFont="1" applyBorder="1" applyAlignment="1" applyProtection="1">
      <alignment horizontal="center" vertical="center" wrapText="1"/>
      <protection locked="0"/>
    </xf>
    <xf numFmtId="190" fontId="0" fillId="0" borderId="6" xfId="0" applyNumberFormat="1" applyFont="1" applyBorder="1" applyAlignment="1" applyProtection="1">
      <alignment horizontal="center" vertical="center"/>
      <protection locked="0"/>
    </xf>
    <xf numFmtId="190" fontId="0" fillId="0" borderId="5" xfId="0" applyNumberFormat="1" applyFont="1" applyBorder="1" applyAlignment="1" applyProtection="1">
      <alignment horizontal="center" vertical="center"/>
      <protection locked="0"/>
    </xf>
    <xf numFmtId="208" fontId="0" fillId="0" borderId="1" xfId="0" applyNumberFormat="1" applyFont="1" applyBorder="1" applyAlignment="1" applyProtection="1">
      <alignment horizontal="center" vertical="center"/>
      <protection locked="0"/>
    </xf>
    <xf numFmtId="0" fontId="1" fillId="0" borderId="1" xfId="16" applyFont="1" applyFill="1" applyBorder="1" applyAlignment="1" applyProtection="1">
      <alignment horizontal="center" vertical="center" shrinkToFit="1"/>
      <protection locked="0"/>
    </xf>
    <xf numFmtId="0" fontId="5" fillId="0" borderId="0" xfId="0" applyFont="1" applyAlignment="1">
      <alignment horizontal="left" vertical="top" wrapText="1"/>
    </xf>
    <xf numFmtId="0" fontId="28" fillId="0" borderId="0" xfId="0" applyFont="1" applyAlignment="1">
      <alignment horizontal="left"/>
    </xf>
    <xf numFmtId="0" fontId="0" fillId="0" borderId="0" xfId="0"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B</a:t>
          </a:r>
        </a:p>
      </xdr:txBody>
    </xdr:sp>
    <xdr:clientData/>
  </xdr:oneCellAnchor>
  <xdr:twoCellAnchor>
    <xdr:from>
      <xdr:col>8</xdr:col>
      <xdr:colOff>247650</xdr:colOff>
      <xdr:row>0</xdr:row>
      <xdr:rowOff>152400</xdr:rowOff>
    </xdr:from>
    <xdr:to>
      <xdr:col>8</xdr:col>
      <xdr:colOff>790575</xdr:colOff>
      <xdr:row>0</xdr:row>
      <xdr:rowOff>371475</xdr:rowOff>
    </xdr:to>
    <xdr:sp>
      <xdr:nvSpPr>
        <xdr:cNvPr id="2" name="TextBox 2"/>
        <xdr:cNvSpPr txBox="1">
          <a:spLocks noChangeArrowheads="1"/>
        </xdr:cNvSpPr>
      </xdr:nvSpPr>
      <xdr:spPr>
        <a:xfrm>
          <a:off x="6972300" y="152400"/>
          <a:ext cx="5429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手書用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571500" cy="552450"/>
    <xdr:sp>
      <xdr:nvSpPr>
        <xdr:cNvPr id="1" name="TextBox 1"/>
        <xdr:cNvSpPr txBox="1">
          <a:spLocks noChangeArrowheads="1"/>
        </xdr:cNvSpPr>
      </xdr:nvSpPr>
      <xdr:spPr>
        <a:xfrm>
          <a:off x="28575" y="0"/>
          <a:ext cx="571500" cy="552450"/>
        </a:xfrm>
        <a:prstGeom prst="rect">
          <a:avLst/>
        </a:prstGeom>
        <a:noFill/>
        <a:ln w="28575" cmpd="sng">
          <a:solidFill>
            <a:srgbClr val="000000"/>
          </a:solidFill>
          <a:headEnd type="none"/>
          <a:tailEnd type="none"/>
        </a:ln>
      </xdr:spPr>
      <xdr:txBody>
        <a:bodyPr vertOverflow="clip" wrap="square" anchor="ctr"/>
        <a:p>
          <a:pPr algn="ctr">
            <a:defRPr/>
          </a:pPr>
          <a:r>
            <a:rPr lang="en-US" cap="none" sz="3600" b="1" i="0" u="none" baseline="0">
              <a:latin typeface="ＭＳ Ｐゴシック"/>
              <a:ea typeface="ＭＳ Ｐゴシック"/>
              <a:cs typeface="ＭＳ Ｐゴシック"/>
            </a:rPr>
            <a:t>B</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47</xdr:row>
      <xdr:rowOff>28575</xdr:rowOff>
    </xdr:from>
    <xdr:to>
      <xdr:col>2</xdr:col>
      <xdr:colOff>5334000</xdr:colOff>
      <xdr:row>61</xdr:row>
      <xdr:rowOff>85725</xdr:rowOff>
    </xdr:to>
    <xdr:grpSp>
      <xdr:nvGrpSpPr>
        <xdr:cNvPr id="1" name="Group 1"/>
        <xdr:cNvGrpSpPr>
          <a:grpSpLocks/>
        </xdr:cNvGrpSpPr>
      </xdr:nvGrpSpPr>
      <xdr:grpSpPr>
        <a:xfrm>
          <a:off x="285750" y="11830050"/>
          <a:ext cx="5905500" cy="2457450"/>
          <a:chOff x="360" y="2090"/>
          <a:chExt cx="3720" cy="1561"/>
        </a:xfrm>
        <a:solidFill>
          <a:srgbClr val="FFFFFF"/>
        </a:solidFill>
      </xdr:grpSpPr>
      <xdr:sp>
        <xdr:nvSpPr>
          <xdr:cNvPr id="2" name="AutoShape 2"/>
          <xdr:cNvSpPr>
            <a:spLocks/>
          </xdr:cNvSpPr>
        </xdr:nvSpPr>
        <xdr:spPr>
          <a:xfrm>
            <a:off x="2476" y="348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ルビー三粒
</a:t>
            </a:r>
          </a:p>
        </xdr:txBody>
      </xdr:sp>
      <xdr:sp>
        <xdr:nvSpPr>
          <xdr:cNvPr id="3" name="AutoShape 3"/>
          <xdr:cNvSpPr>
            <a:spLocks/>
          </xdr:cNvSpPr>
        </xdr:nvSpPr>
        <xdr:spPr>
          <a:xfrm>
            <a:off x="1319" y="348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9,000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9,999.99ドル
</a:t>
            </a:r>
          </a:p>
        </xdr:txBody>
      </xdr:sp>
      <xdr:sp>
        <xdr:nvSpPr>
          <xdr:cNvPr id="4" name="AutoShape 4"/>
          <xdr:cNvSpPr>
            <a:spLocks/>
          </xdr:cNvSpPr>
        </xdr:nvSpPr>
        <xdr:spPr>
          <a:xfrm>
            <a:off x="360" y="348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8
</a:t>
            </a:r>
          </a:p>
        </xdr:txBody>
      </xdr:sp>
      <xdr:sp>
        <xdr:nvSpPr>
          <xdr:cNvPr id="5" name="AutoShape 5"/>
          <xdr:cNvSpPr>
            <a:spLocks/>
          </xdr:cNvSpPr>
        </xdr:nvSpPr>
        <xdr:spPr>
          <a:xfrm>
            <a:off x="2476" y="332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ルビー二粒
</a:t>
            </a:r>
          </a:p>
        </xdr:txBody>
      </xdr:sp>
      <xdr:sp>
        <xdr:nvSpPr>
          <xdr:cNvPr id="6" name="AutoShape 6"/>
          <xdr:cNvSpPr>
            <a:spLocks/>
          </xdr:cNvSpPr>
        </xdr:nvSpPr>
        <xdr:spPr>
          <a:xfrm>
            <a:off x="1319" y="332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8,000 ～ 8,999.99ドル
</a:t>
            </a:r>
          </a:p>
        </xdr:txBody>
      </xdr:sp>
      <xdr:sp>
        <xdr:nvSpPr>
          <xdr:cNvPr id="7" name="AutoShape 7"/>
          <xdr:cNvSpPr>
            <a:spLocks/>
          </xdr:cNvSpPr>
        </xdr:nvSpPr>
        <xdr:spPr>
          <a:xfrm>
            <a:off x="360" y="332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7
</a:t>
            </a:r>
          </a:p>
        </xdr:txBody>
      </xdr:sp>
      <xdr:sp>
        <xdr:nvSpPr>
          <xdr:cNvPr id="8" name="AutoShape 8"/>
          <xdr:cNvSpPr>
            <a:spLocks/>
          </xdr:cNvSpPr>
        </xdr:nvSpPr>
        <xdr:spPr>
          <a:xfrm>
            <a:off x="2476" y="315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ルビー一粒
</a:t>
            </a:r>
          </a:p>
        </xdr:txBody>
      </xdr:sp>
      <xdr:sp>
        <xdr:nvSpPr>
          <xdr:cNvPr id="9" name="AutoShape 9"/>
          <xdr:cNvSpPr>
            <a:spLocks/>
          </xdr:cNvSpPr>
        </xdr:nvSpPr>
        <xdr:spPr>
          <a:xfrm>
            <a:off x="1319" y="315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7,000 ～ 7,999.99ドル
</a:t>
            </a:r>
          </a:p>
        </xdr:txBody>
      </xdr:sp>
      <xdr:sp>
        <xdr:nvSpPr>
          <xdr:cNvPr id="10" name="AutoShape 10"/>
          <xdr:cNvSpPr>
            <a:spLocks/>
          </xdr:cNvSpPr>
        </xdr:nvSpPr>
        <xdr:spPr>
          <a:xfrm>
            <a:off x="360" y="315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6
</a:t>
            </a:r>
          </a:p>
        </xdr:txBody>
      </xdr:sp>
      <xdr:sp>
        <xdr:nvSpPr>
          <xdr:cNvPr id="11" name="AutoShape 11"/>
          <xdr:cNvSpPr>
            <a:spLocks/>
          </xdr:cNvSpPr>
        </xdr:nvSpPr>
        <xdr:spPr>
          <a:xfrm>
            <a:off x="2476" y="2995"/>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サファイア五粒
</a:t>
            </a:r>
          </a:p>
        </xdr:txBody>
      </xdr:sp>
      <xdr:sp>
        <xdr:nvSpPr>
          <xdr:cNvPr id="12" name="AutoShape 12"/>
          <xdr:cNvSpPr>
            <a:spLocks/>
          </xdr:cNvSpPr>
        </xdr:nvSpPr>
        <xdr:spPr>
          <a:xfrm>
            <a:off x="1319" y="2995"/>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6,000 ～ 6,999.99ドル
</a:t>
            </a:r>
          </a:p>
        </xdr:txBody>
      </xdr:sp>
      <xdr:sp>
        <xdr:nvSpPr>
          <xdr:cNvPr id="13" name="AutoShape 13"/>
          <xdr:cNvSpPr>
            <a:spLocks/>
          </xdr:cNvSpPr>
        </xdr:nvSpPr>
        <xdr:spPr>
          <a:xfrm>
            <a:off x="360" y="2995"/>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5
</a:t>
            </a:r>
          </a:p>
        </xdr:txBody>
      </xdr:sp>
      <xdr:sp>
        <xdr:nvSpPr>
          <xdr:cNvPr id="14" name="AutoShape 14"/>
          <xdr:cNvSpPr>
            <a:spLocks/>
          </xdr:cNvSpPr>
        </xdr:nvSpPr>
        <xdr:spPr>
          <a:xfrm>
            <a:off x="2476" y="2831"/>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サファイア四粒
</a:t>
            </a:r>
          </a:p>
        </xdr:txBody>
      </xdr:sp>
      <xdr:sp>
        <xdr:nvSpPr>
          <xdr:cNvPr id="15" name="AutoShape 15"/>
          <xdr:cNvSpPr>
            <a:spLocks/>
          </xdr:cNvSpPr>
        </xdr:nvSpPr>
        <xdr:spPr>
          <a:xfrm>
            <a:off x="1319" y="2831"/>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 ～ 5,999.99ドル
</a:t>
            </a:r>
          </a:p>
        </xdr:txBody>
      </xdr:sp>
      <xdr:sp>
        <xdr:nvSpPr>
          <xdr:cNvPr id="16" name="AutoShape 16"/>
          <xdr:cNvSpPr>
            <a:spLocks/>
          </xdr:cNvSpPr>
        </xdr:nvSpPr>
        <xdr:spPr>
          <a:xfrm>
            <a:off x="360" y="2831"/>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4
</a:t>
            </a:r>
          </a:p>
        </xdr:txBody>
      </xdr:sp>
      <xdr:sp>
        <xdr:nvSpPr>
          <xdr:cNvPr id="17" name="AutoShape 17"/>
          <xdr:cNvSpPr>
            <a:spLocks/>
          </xdr:cNvSpPr>
        </xdr:nvSpPr>
        <xdr:spPr>
          <a:xfrm>
            <a:off x="2476" y="2667"/>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サファイア三粒
</a:t>
            </a:r>
          </a:p>
        </xdr:txBody>
      </xdr:sp>
      <xdr:sp>
        <xdr:nvSpPr>
          <xdr:cNvPr id="18" name="AutoShape 18"/>
          <xdr:cNvSpPr>
            <a:spLocks/>
          </xdr:cNvSpPr>
        </xdr:nvSpPr>
        <xdr:spPr>
          <a:xfrm>
            <a:off x="1319" y="2667"/>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4,000 ～ 4,999.99ドル
</a:t>
            </a:r>
          </a:p>
        </xdr:txBody>
      </xdr:sp>
      <xdr:sp>
        <xdr:nvSpPr>
          <xdr:cNvPr id="19" name="AutoShape 19"/>
          <xdr:cNvSpPr>
            <a:spLocks/>
          </xdr:cNvSpPr>
        </xdr:nvSpPr>
        <xdr:spPr>
          <a:xfrm>
            <a:off x="360" y="2667"/>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3
</a:t>
            </a:r>
          </a:p>
        </xdr:txBody>
      </xdr:sp>
      <xdr:sp>
        <xdr:nvSpPr>
          <xdr:cNvPr id="20" name="AutoShape 20"/>
          <xdr:cNvSpPr>
            <a:spLocks/>
          </xdr:cNvSpPr>
        </xdr:nvSpPr>
        <xdr:spPr>
          <a:xfrm>
            <a:off x="2476" y="2503"/>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サファイア二粒
</a:t>
            </a:r>
          </a:p>
        </xdr:txBody>
      </xdr:sp>
      <xdr:sp>
        <xdr:nvSpPr>
          <xdr:cNvPr id="21" name="AutoShape 21"/>
          <xdr:cNvSpPr>
            <a:spLocks/>
          </xdr:cNvSpPr>
        </xdr:nvSpPr>
        <xdr:spPr>
          <a:xfrm>
            <a:off x="1319" y="2503"/>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3,000 ～ 3,999.99ドル
</a:t>
            </a:r>
          </a:p>
        </xdr:txBody>
      </xdr:sp>
      <xdr:sp>
        <xdr:nvSpPr>
          <xdr:cNvPr id="22" name="AutoShape 22"/>
          <xdr:cNvSpPr>
            <a:spLocks/>
          </xdr:cNvSpPr>
        </xdr:nvSpPr>
        <xdr:spPr>
          <a:xfrm>
            <a:off x="360" y="2503"/>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2
</a:t>
            </a:r>
          </a:p>
        </xdr:txBody>
      </xdr:sp>
      <xdr:sp>
        <xdr:nvSpPr>
          <xdr:cNvPr id="23" name="AutoShape 23"/>
          <xdr:cNvSpPr>
            <a:spLocks/>
          </xdr:cNvSpPr>
        </xdr:nvSpPr>
        <xdr:spPr>
          <a:xfrm>
            <a:off x="2476" y="2339"/>
            <a:ext cx="1604"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襟ピン　サファイア一粒
</a:t>
            </a:r>
          </a:p>
        </xdr:txBody>
      </xdr:sp>
      <xdr:sp>
        <xdr:nvSpPr>
          <xdr:cNvPr id="24" name="AutoShape 24"/>
          <xdr:cNvSpPr>
            <a:spLocks/>
          </xdr:cNvSpPr>
        </xdr:nvSpPr>
        <xdr:spPr>
          <a:xfrm>
            <a:off x="1319" y="2339"/>
            <a:ext cx="1157"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2,999.99ドル
</a:t>
            </a:r>
          </a:p>
        </xdr:txBody>
      </xdr:sp>
      <xdr:sp>
        <xdr:nvSpPr>
          <xdr:cNvPr id="25" name="AutoShape 25"/>
          <xdr:cNvSpPr>
            <a:spLocks/>
          </xdr:cNvSpPr>
        </xdr:nvSpPr>
        <xdr:spPr>
          <a:xfrm>
            <a:off x="360" y="2339"/>
            <a:ext cx="959"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MPHF 1
</a:t>
            </a:r>
          </a:p>
        </xdr:txBody>
      </xdr:sp>
      <xdr:sp>
        <xdr:nvSpPr>
          <xdr:cNvPr id="26" name="AutoShape 26"/>
          <xdr:cNvSpPr>
            <a:spLocks/>
          </xdr:cNvSpPr>
        </xdr:nvSpPr>
        <xdr:spPr>
          <a:xfrm>
            <a:off x="2476" y="2090"/>
            <a:ext cx="1604"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ポール・ハリス・フェロー襟ピンと認証状
　（メダルは希望者のみ有料）
</a:t>
            </a:r>
          </a:p>
        </xdr:txBody>
      </xdr:sp>
      <xdr:sp>
        <xdr:nvSpPr>
          <xdr:cNvPr id="27" name="AutoShape 27"/>
          <xdr:cNvSpPr>
            <a:spLocks/>
          </xdr:cNvSpPr>
        </xdr:nvSpPr>
        <xdr:spPr>
          <a:xfrm>
            <a:off x="1319" y="2090"/>
            <a:ext cx="1157"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1,999.99ドル
</a:t>
            </a:r>
          </a:p>
        </xdr:txBody>
      </xdr:sp>
      <xdr:sp>
        <xdr:nvSpPr>
          <xdr:cNvPr id="28" name="AutoShape 28"/>
          <xdr:cNvSpPr>
            <a:spLocks/>
          </xdr:cNvSpPr>
        </xdr:nvSpPr>
        <xdr:spPr>
          <a:xfrm>
            <a:off x="360" y="2090"/>
            <a:ext cx="959" cy="249"/>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PHF
</a:t>
            </a:r>
          </a:p>
        </xdr:txBody>
      </xdr:sp>
      <xdr:sp>
        <xdr:nvSpPr>
          <xdr:cNvPr id="29" name="AutoShape 29"/>
          <xdr:cNvSpPr>
            <a:spLocks/>
          </xdr:cNvSpPr>
        </xdr:nvSpPr>
        <xdr:spPr>
          <a:xfrm>
            <a:off x="360" y="2090"/>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360" y="365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36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4080"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33"/>
          <xdr:cNvSpPr>
            <a:spLocks/>
          </xdr:cNvSpPr>
        </xdr:nvSpPr>
        <xdr:spPr>
          <a:xfrm>
            <a:off x="360" y="233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AutoShape 34"/>
          <xdr:cNvSpPr>
            <a:spLocks/>
          </xdr:cNvSpPr>
        </xdr:nvSpPr>
        <xdr:spPr>
          <a:xfrm>
            <a:off x="1319"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35"/>
          <xdr:cNvSpPr>
            <a:spLocks/>
          </xdr:cNvSpPr>
        </xdr:nvSpPr>
        <xdr:spPr>
          <a:xfrm>
            <a:off x="2476" y="2090"/>
            <a:ext cx="0" cy="156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36"/>
          <xdr:cNvSpPr>
            <a:spLocks/>
          </xdr:cNvSpPr>
        </xdr:nvSpPr>
        <xdr:spPr>
          <a:xfrm>
            <a:off x="360" y="250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AutoShape 37"/>
          <xdr:cNvSpPr>
            <a:spLocks/>
          </xdr:cNvSpPr>
        </xdr:nvSpPr>
        <xdr:spPr>
          <a:xfrm>
            <a:off x="360" y="266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60" y="2831"/>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60" y="2995"/>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60" y="3159"/>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360" y="3323"/>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360" y="3487"/>
            <a:ext cx="372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66675</xdr:colOff>
      <xdr:row>64</xdr:row>
      <xdr:rowOff>0</xdr:rowOff>
    </xdr:from>
    <xdr:to>
      <xdr:col>2</xdr:col>
      <xdr:colOff>5429250</xdr:colOff>
      <xdr:row>69</xdr:row>
      <xdr:rowOff>142875</xdr:rowOff>
    </xdr:to>
    <xdr:grpSp>
      <xdr:nvGrpSpPr>
        <xdr:cNvPr id="43" name="Group 43"/>
        <xdr:cNvGrpSpPr>
          <a:grpSpLocks/>
        </xdr:cNvGrpSpPr>
      </xdr:nvGrpSpPr>
      <xdr:grpSpPr>
        <a:xfrm>
          <a:off x="304800" y="14716125"/>
          <a:ext cx="5981700" cy="1000125"/>
          <a:chOff x="0" y="0"/>
          <a:chExt cx="3600" cy="656"/>
        </a:xfrm>
        <a:solidFill>
          <a:srgbClr val="FFFFFF"/>
        </a:solidFill>
      </xdr:grpSpPr>
      <xdr:sp>
        <xdr:nvSpPr>
          <xdr:cNvPr id="44" name="AutoShape 44"/>
          <xdr:cNvSpPr>
            <a:spLocks/>
          </xdr:cNvSpPr>
        </xdr:nvSpPr>
        <xdr:spPr>
          <a:xfrm>
            <a:off x="2048" y="492"/>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5" name="AutoShape 45"/>
          <xdr:cNvSpPr>
            <a:spLocks/>
          </xdr:cNvSpPr>
        </xdr:nvSpPr>
        <xdr:spPr>
          <a:xfrm>
            <a:off x="928" y="492"/>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100,000～249,999.99ドル
</a:t>
            </a:r>
          </a:p>
        </xdr:txBody>
      </xdr:sp>
      <xdr:sp>
        <xdr:nvSpPr>
          <xdr:cNvPr id="46" name="AutoShape 46"/>
          <xdr:cNvSpPr>
            <a:spLocks/>
          </xdr:cNvSpPr>
        </xdr:nvSpPr>
        <xdr:spPr>
          <a:xfrm>
            <a:off x="0" y="492"/>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レベル4
</a:t>
            </a:r>
          </a:p>
        </xdr:txBody>
      </xdr:sp>
      <xdr:sp>
        <xdr:nvSpPr>
          <xdr:cNvPr id="47" name="AutoShape 47"/>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48" name="AutoShape 48"/>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50,000～99,999.99ドル
</a:t>
            </a:r>
          </a:p>
        </xdr:txBody>
      </xdr:sp>
      <xdr:sp>
        <xdr:nvSpPr>
          <xdr:cNvPr id="49" name="AutoShape 49"/>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レベル3
</a:t>
            </a:r>
          </a:p>
        </xdr:txBody>
      </xdr:sp>
      <xdr:sp>
        <xdr:nvSpPr>
          <xdr:cNvPr id="50" name="AutoShape 50"/>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1" name="AutoShape 51"/>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25,000～49,999.99ドル
</a:t>
            </a:r>
          </a:p>
        </xdr:txBody>
      </xdr:sp>
      <xdr:sp>
        <xdr:nvSpPr>
          <xdr:cNvPr id="52" name="AutoShape 52"/>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レベル2
</a:t>
            </a:r>
          </a:p>
        </xdr:txBody>
      </xdr:sp>
      <xdr:sp>
        <xdr:nvSpPr>
          <xdr:cNvPr id="53" name="AutoShape 53"/>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54" name="AutoShape 54"/>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10,000～24,999.99ドル
</a:t>
            </a:r>
          </a:p>
        </xdr:txBody>
      </xdr:sp>
      <xdr:sp>
        <xdr:nvSpPr>
          <xdr:cNvPr id="55" name="AutoShape 55"/>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レベル1
</a:t>
            </a:r>
          </a:p>
        </xdr:txBody>
      </xdr:sp>
      <xdr:sp>
        <xdr:nvSpPr>
          <xdr:cNvPr id="56" name="AutoShape 56"/>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0" y="656"/>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600"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AutoShape 61"/>
          <xdr:cNvSpPr>
            <a:spLocks/>
          </xdr:cNvSpPr>
        </xdr:nvSpPr>
        <xdr:spPr>
          <a:xfrm>
            <a:off x="92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2048" y="0"/>
            <a:ext cx="0" cy="656"/>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xdr:colOff>
      <xdr:row>71</xdr:row>
      <xdr:rowOff>0</xdr:rowOff>
    </xdr:from>
    <xdr:to>
      <xdr:col>2</xdr:col>
      <xdr:colOff>5429250</xdr:colOff>
      <xdr:row>75</xdr:row>
      <xdr:rowOff>9525</xdr:rowOff>
    </xdr:to>
    <xdr:grpSp>
      <xdr:nvGrpSpPr>
        <xdr:cNvPr id="65" name="Group 65"/>
        <xdr:cNvGrpSpPr>
          <a:grpSpLocks/>
        </xdr:cNvGrpSpPr>
      </xdr:nvGrpSpPr>
      <xdr:grpSpPr>
        <a:xfrm>
          <a:off x="295275" y="15916275"/>
          <a:ext cx="5991225" cy="695325"/>
          <a:chOff x="0" y="0"/>
          <a:chExt cx="3600" cy="492"/>
        </a:xfrm>
        <a:solidFill>
          <a:srgbClr val="FFFFFF"/>
        </a:solidFill>
      </xdr:grpSpPr>
      <xdr:sp>
        <xdr:nvSpPr>
          <xdr:cNvPr id="66" name="AutoShape 66"/>
          <xdr:cNvSpPr>
            <a:spLocks/>
          </xdr:cNvSpPr>
        </xdr:nvSpPr>
        <xdr:spPr>
          <a:xfrm>
            <a:off x="2048" y="328"/>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67" name="AutoShape 67"/>
          <xdr:cNvSpPr>
            <a:spLocks/>
          </xdr:cNvSpPr>
        </xdr:nvSpPr>
        <xdr:spPr>
          <a:xfrm>
            <a:off x="928" y="328"/>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100万ドル以上
</a:t>
            </a:r>
          </a:p>
        </xdr:txBody>
      </xdr:sp>
      <xdr:sp>
        <xdr:nvSpPr>
          <xdr:cNvPr id="68" name="AutoShape 68"/>
          <xdr:cNvSpPr>
            <a:spLocks/>
          </xdr:cNvSpPr>
        </xdr:nvSpPr>
        <xdr:spPr>
          <a:xfrm>
            <a:off x="0" y="328"/>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財団サークル
</a:t>
            </a:r>
          </a:p>
        </xdr:txBody>
      </xdr:sp>
      <xdr:sp>
        <xdr:nvSpPr>
          <xdr:cNvPr id="69" name="AutoShape 69"/>
          <xdr:cNvSpPr>
            <a:spLocks/>
          </xdr:cNvSpPr>
        </xdr:nvSpPr>
        <xdr:spPr>
          <a:xfrm>
            <a:off x="2048" y="164"/>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0" name="AutoShape 70"/>
          <xdr:cNvSpPr>
            <a:spLocks/>
          </xdr:cNvSpPr>
        </xdr:nvSpPr>
        <xdr:spPr>
          <a:xfrm>
            <a:off x="928" y="164"/>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500,000～999,999.99ドル
</a:t>
            </a:r>
          </a:p>
        </xdr:txBody>
      </xdr:sp>
      <xdr:sp>
        <xdr:nvSpPr>
          <xdr:cNvPr id="71" name="AutoShape 71"/>
          <xdr:cNvSpPr>
            <a:spLocks/>
          </xdr:cNvSpPr>
        </xdr:nvSpPr>
        <xdr:spPr>
          <a:xfrm>
            <a:off x="0" y="164"/>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管理委員長サークル
</a:t>
            </a:r>
          </a:p>
        </xdr:txBody>
      </xdr:sp>
      <xdr:sp>
        <xdr:nvSpPr>
          <xdr:cNvPr id="72" name="AutoShape 72"/>
          <xdr:cNvSpPr>
            <a:spLocks/>
          </xdr:cNvSpPr>
        </xdr:nvSpPr>
        <xdr:spPr>
          <a:xfrm>
            <a:off x="2048" y="0"/>
            <a:ext cx="1552"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クリスタルと襟ピン/ペンダント
</a:t>
            </a:r>
          </a:p>
        </xdr:txBody>
      </xdr:sp>
      <xdr:sp>
        <xdr:nvSpPr>
          <xdr:cNvPr id="73" name="AutoShape 73"/>
          <xdr:cNvSpPr>
            <a:spLocks/>
          </xdr:cNvSpPr>
        </xdr:nvSpPr>
        <xdr:spPr>
          <a:xfrm>
            <a:off x="928" y="0"/>
            <a:ext cx="1120"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250,000～499,999.99ドル
</a:t>
            </a:r>
          </a:p>
        </xdr:txBody>
      </xdr:sp>
      <xdr:sp>
        <xdr:nvSpPr>
          <xdr:cNvPr id="74" name="AutoShape 74"/>
          <xdr:cNvSpPr>
            <a:spLocks/>
          </xdr:cNvSpPr>
        </xdr:nvSpPr>
        <xdr:spPr>
          <a:xfrm>
            <a:off x="0" y="0"/>
            <a:ext cx="928" cy="164"/>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管理委員会サークル
</a:t>
            </a:r>
          </a:p>
        </xdr:txBody>
      </xdr:sp>
      <xdr:sp>
        <xdr:nvSpPr>
          <xdr:cNvPr id="75" name="AutoShape 75"/>
          <xdr:cNvSpPr>
            <a:spLocks/>
          </xdr:cNvSpPr>
        </xdr:nvSpPr>
        <xdr:spPr>
          <a:xfrm>
            <a:off x="0" y="0"/>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0" y="492"/>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AutoShape 77"/>
          <xdr:cNvSpPr>
            <a:spLocks/>
          </xdr:cNvSpPr>
        </xdr:nvSpPr>
        <xdr:spPr>
          <a:xfrm>
            <a:off x="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AutoShape 78"/>
          <xdr:cNvSpPr>
            <a:spLocks/>
          </xdr:cNvSpPr>
        </xdr:nvSpPr>
        <xdr:spPr>
          <a:xfrm>
            <a:off x="3600"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0" y="164"/>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92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2048" y="0"/>
            <a:ext cx="0" cy="492"/>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2" name="AutoShape 82"/>
          <xdr:cNvSpPr>
            <a:spLocks/>
          </xdr:cNvSpPr>
        </xdr:nvSpPr>
        <xdr:spPr>
          <a:xfrm>
            <a:off x="0" y="328"/>
            <a:ext cx="36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YamamotR\Desktop\&#20316;&#26989;&#20013;&#12288;&#12375;&#12400;&#12425;&#12367;&#20445;&#31649;\Book1%20meisa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mittance%20form%20&#9312;&#12288;&#20803;&#12288;PI&#65321;&#65318;-RFJ&amp;TRFSAMP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YamamotR\Desktop\&#24658;&#20037;&#22522;&#37329;&#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Remittance%20form%20&#9312;&#12288;&#20803;&#12288;PI&#65321;&#65318;-RFJ&amp;TRFSAMP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uki\AppData\Local\Microsoft\Windows\Temporary%20Internet%20Files\Low\Content.IE5\ZJ0DRW14\20110228-Remittance%20form%20A-PIIF%20&#35352;&#20837;&#35500;&#261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説明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送金明細書　1枚目"/>
      <sheetName val="Shimizu"/>
      <sheetName val="送金明細書2枚目以降"/>
      <sheetName val="ＰＦ 送金明細書縦バージョン"/>
      <sheetName val="ＰＦ 送金明細書横バージョン"/>
    </sheetNames>
    <sheetDataSet>
      <sheetData sheetId="0">
        <row r="24">
          <cell r="C24">
            <v>84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IIF 送金明細書A　記入の仕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fu@rotary.org"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38"/>
  <sheetViews>
    <sheetView showGridLines="0" tabSelected="1" workbookViewId="0" topLeftCell="A1">
      <selection activeCell="B8" sqref="B8:C8"/>
    </sheetView>
  </sheetViews>
  <sheetFormatPr defaultColWidth="9.00390625" defaultRowHeight="13.5"/>
  <cols>
    <col min="1" max="1" width="3.00390625" style="64" customWidth="1"/>
    <col min="2" max="2" width="14.50390625" style="64" customWidth="1"/>
    <col min="3" max="3" width="12.25390625" style="64" customWidth="1"/>
    <col min="4" max="4" width="12.875" style="64" customWidth="1"/>
    <col min="5" max="5" width="14.125" style="64" customWidth="1"/>
    <col min="6" max="6" width="10.50390625" style="64" customWidth="1"/>
    <col min="7" max="7" width="10.125" style="64" customWidth="1"/>
    <col min="8" max="8" width="10.875" style="64" customWidth="1"/>
    <col min="9" max="9" width="15.375" style="64" bestFit="1" customWidth="1"/>
    <col min="10" max="16384" width="9.00390625" style="64" customWidth="1"/>
  </cols>
  <sheetData>
    <row r="1" spans="1:9" s="54" customFormat="1" ht="36" customHeight="1">
      <c r="A1" s="98" t="s">
        <v>0</v>
      </c>
      <c r="B1" s="98"/>
      <c r="C1" s="98"/>
      <c r="D1" s="98"/>
      <c r="E1" s="98"/>
      <c r="F1" s="98"/>
      <c r="G1" s="98"/>
      <c r="H1" s="98"/>
      <c r="I1" s="98"/>
    </row>
    <row r="2" spans="1:9" s="55" customFormat="1" ht="27" customHeight="1">
      <c r="A2" s="65"/>
      <c r="B2" s="100" t="s">
        <v>104</v>
      </c>
      <c r="C2" s="100"/>
      <c r="D2" s="100"/>
      <c r="E2" s="100"/>
      <c r="F2" s="100"/>
      <c r="G2" s="100"/>
      <c r="H2" s="100"/>
      <c r="I2" s="100"/>
    </row>
    <row r="3" spans="1:9" s="56" customFormat="1" ht="20.25" customHeight="1">
      <c r="A3" s="66"/>
      <c r="B3" s="101" t="s">
        <v>1</v>
      </c>
      <c r="C3" s="101"/>
      <c r="D3" s="101"/>
      <c r="E3" s="101"/>
      <c r="F3" s="101"/>
      <c r="G3" s="101"/>
      <c r="H3" s="101"/>
      <c r="I3" s="101"/>
    </row>
    <row r="4" spans="1:9" s="16" customFormat="1" ht="20.25" customHeight="1">
      <c r="A4" s="12"/>
      <c r="B4" s="17" t="s">
        <v>21</v>
      </c>
      <c r="C4" s="67"/>
      <c r="D4" s="67"/>
      <c r="E4" s="13"/>
      <c r="F4" s="57" t="s">
        <v>19</v>
      </c>
      <c r="H4" s="14" t="s">
        <v>20</v>
      </c>
      <c r="I4" s="15"/>
    </row>
    <row r="5" spans="1:9" s="58" customFormat="1" ht="42" customHeight="1">
      <c r="A5" s="18"/>
      <c r="B5" s="95" t="s">
        <v>6</v>
      </c>
      <c r="C5" s="96"/>
      <c r="D5" s="96"/>
      <c r="E5" s="96"/>
      <c r="F5" s="96"/>
      <c r="G5" s="96"/>
      <c r="H5" s="96"/>
      <c r="I5" s="97"/>
    </row>
    <row r="6" spans="1:9" s="58" customFormat="1" ht="13.5">
      <c r="A6" s="68"/>
      <c r="B6" s="69"/>
      <c r="C6" s="69"/>
      <c r="D6" s="70"/>
      <c r="E6" s="70"/>
      <c r="F6" s="71"/>
      <c r="G6" s="107" t="s">
        <v>5</v>
      </c>
      <c r="H6" s="107"/>
      <c r="I6" s="107"/>
    </row>
    <row r="7" spans="1:9" s="58" customFormat="1" ht="16.5" customHeight="1">
      <c r="A7" s="72"/>
      <c r="B7" s="102" t="s">
        <v>22</v>
      </c>
      <c r="C7" s="102"/>
      <c r="D7" s="102" t="s">
        <v>2</v>
      </c>
      <c r="E7" s="102"/>
      <c r="F7" s="102" t="s">
        <v>3</v>
      </c>
      <c r="G7" s="102"/>
      <c r="H7" s="102" t="s">
        <v>4</v>
      </c>
      <c r="I7" s="102"/>
    </row>
    <row r="8" spans="1:9" s="58" customFormat="1" ht="27" customHeight="1">
      <c r="A8" s="2"/>
      <c r="B8" s="110"/>
      <c r="C8" s="110"/>
      <c r="D8" s="111"/>
      <c r="E8" s="112"/>
      <c r="F8" s="113"/>
      <c r="G8" s="114"/>
      <c r="H8" s="115"/>
      <c r="I8" s="115"/>
    </row>
    <row r="9" spans="1:9" s="59" customFormat="1" ht="16.5" customHeight="1">
      <c r="A9" s="3"/>
      <c r="B9" s="1" t="s">
        <v>7</v>
      </c>
      <c r="C9" s="1" t="s">
        <v>8</v>
      </c>
      <c r="D9" s="103" t="s">
        <v>9</v>
      </c>
      <c r="E9" s="104"/>
      <c r="F9" s="103" t="s">
        <v>10</v>
      </c>
      <c r="G9" s="104"/>
      <c r="H9" s="102" t="s">
        <v>11</v>
      </c>
      <c r="I9" s="102"/>
    </row>
    <row r="10" spans="1:9" s="60" customFormat="1" ht="35.25" customHeight="1">
      <c r="A10" s="73"/>
      <c r="B10" s="5"/>
      <c r="C10" s="5"/>
      <c r="D10" s="105"/>
      <c r="E10" s="106"/>
      <c r="F10" s="116"/>
      <c r="G10" s="116"/>
      <c r="H10" s="99"/>
      <c r="I10" s="99"/>
    </row>
    <row r="11" spans="1:9" s="60" customFormat="1" ht="3.75" customHeight="1">
      <c r="A11" s="4"/>
      <c r="B11" s="82"/>
      <c r="C11" s="5"/>
      <c r="D11" s="83"/>
      <c r="E11" s="84"/>
      <c r="F11" s="53"/>
      <c r="G11" s="53"/>
      <c r="H11" s="52"/>
      <c r="I11" s="85"/>
    </row>
    <row r="12" spans="1:9" s="58" customFormat="1" ht="16.5" customHeight="1">
      <c r="A12" s="74"/>
      <c r="B12" s="75" t="s">
        <v>12</v>
      </c>
      <c r="C12" s="108" t="s">
        <v>25</v>
      </c>
      <c r="D12" s="75" t="s">
        <v>13</v>
      </c>
      <c r="E12" s="92" t="s">
        <v>14</v>
      </c>
      <c r="F12" s="76" t="s">
        <v>15</v>
      </c>
      <c r="G12" s="77" t="s">
        <v>16</v>
      </c>
      <c r="H12" s="75" t="s">
        <v>24</v>
      </c>
      <c r="I12" s="78" t="s">
        <v>26</v>
      </c>
    </row>
    <row r="13" spans="1:9" s="58" customFormat="1" ht="45">
      <c r="A13" s="79"/>
      <c r="B13" s="6" t="s">
        <v>23</v>
      </c>
      <c r="C13" s="109"/>
      <c r="D13" s="80"/>
      <c r="E13" s="93" t="s">
        <v>81</v>
      </c>
      <c r="F13" s="81"/>
      <c r="G13" s="6" t="s">
        <v>71</v>
      </c>
      <c r="H13" s="6"/>
      <c r="I13" s="87" t="s">
        <v>17</v>
      </c>
    </row>
    <row r="14" spans="1:9" s="58" customFormat="1" ht="48" customHeight="1">
      <c r="A14" s="11">
        <v>1</v>
      </c>
      <c r="B14" s="7"/>
      <c r="C14" s="8"/>
      <c r="D14" s="9"/>
      <c r="E14" s="61" t="s">
        <v>82</v>
      </c>
      <c r="F14" s="10"/>
      <c r="G14" s="62"/>
      <c r="H14" s="11"/>
      <c r="I14" s="63" t="s">
        <v>18</v>
      </c>
    </row>
    <row r="15" spans="1:9" s="58" customFormat="1" ht="48" customHeight="1">
      <c r="A15" s="11">
        <v>2</v>
      </c>
      <c r="B15" s="7"/>
      <c r="C15" s="8"/>
      <c r="D15" s="9"/>
      <c r="E15" s="61" t="s">
        <v>82</v>
      </c>
      <c r="F15" s="10"/>
      <c r="G15" s="62"/>
      <c r="H15" s="11"/>
      <c r="I15" s="63" t="s">
        <v>18</v>
      </c>
    </row>
    <row r="16" spans="1:9" ht="48" customHeight="1">
      <c r="A16" s="11">
        <v>3</v>
      </c>
      <c r="B16" s="7"/>
      <c r="C16" s="8"/>
      <c r="D16" s="9"/>
      <c r="E16" s="61" t="s">
        <v>82</v>
      </c>
      <c r="F16" s="10"/>
      <c r="G16" s="62"/>
      <c r="H16" s="11"/>
      <c r="I16" s="63" t="s">
        <v>18</v>
      </c>
    </row>
    <row r="17" spans="1:9" ht="48" customHeight="1">
      <c r="A17" s="11">
        <v>4</v>
      </c>
      <c r="B17" s="7"/>
      <c r="C17" s="8"/>
      <c r="D17" s="9"/>
      <c r="E17" s="61" t="s">
        <v>82</v>
      </c>
      <c r="F17" s="10"/>
      <c r="G17" s="62"/>
      <c r="H17" s="11"/>
      <c r="I17" s="63" t="s">
        <v>18</v>
      </c>
    </row>
    <row r="18" spans="1:9" ht="48" customHeight="1">
      <c r="A18" s="11">
        <v>5</v>
      </c>
      <c r="B18" s="7"/>
      <c r="C18" s="8"/>
      <c r="D18" s="9"/>
      <c r="E18" s="61" t="s">
        <v>82</v>
      </c>
      <c r="F18" s="10"/>
      <c r="G18" s="62"/>
      <c r="H18" s="11"/>
      <c r="I18" s="63" t="s">
        <v>18</v>
      </c>
    </row>
    <row r="19" spans="1:9" ht="48" customHeight="1">
      <c r="A19" s="11">
        <v>6</v>
      </c>
      <c r="B19" s="7"/>
      <c r="C19" s="8"/>
      <c r="D19" s="9"/>
      <c r="E19" s="61" t="s">
        <v>82</v>
      </c>
      <c r="F19" s="10"/>
      <c r="G19" s="62"/>
      <c r="H19" s="11"/>
      <c r="I19" s="63" t="s">
        <v>18</v>
      </c>
    </row>
    <row r="20" spans="1:9" ht="48" customHeight="1">
      <c r="A20" s="11">
        <v>7</v>
      </c>
      <c r="B20" s="7"/>
      <c r="C20" s="8"/>
      <c r="D20" s="9"/>
      <c r="E20" s="61" t="s">
        <v>82</v>
      </c>
      <c r="F20" s="10"/>
      <c r="G20" s="62"/>
      <c r="H20" s="11"/>
      <c r="I20" s="63" t="s">
        <v>18</v>
      </c>
    </row>
    <row r="21" spans="1:9" ht="48" customHeight="1">
      <c r="A21" s="11">
        <v>8</v>
      </c>
      <c r="B21" s="7"/>
      <c r="C21" s="8"/>
      <c r="D21" s="9"/>
      <c r="E21" s="61" t="s">
        <v>82</v>
      </c>
      <c r="F21" s="10"/>
      <c r="G21" s="62"/>
      <c r="H21" s="11"/>
      <c r="I21" s="63" t="s">
        <v>18</v>
      </c>
    </row>
    <row r="22" spans="1:9" ht="48" customHeight="1">
      <c r="A22" s="11">
        <v>9</v>
      </c>
      <c r="B22" s="7"/>
      <c r="C22" s="8"/>
      <c r="D22" s="9"/>
      <c r="E22" s="61" t="s">
        <v>82</v>
      </c>
      <c r="F22" s="10"/>
      <c r="G22" s="62"/>
      <c r="H22" s="11"/>
      <c r="I22" s="63" t="s">
        <v>18</v>
      </c>
    </row>
    <row r="23" spans="1:9" ht="48" customHeight="1">
      <c r="A23" s="11">
        <v>10</v>
      </c>
      <c r="B23" s="7"/>
      <c r="C23" s="8"/>
      <c r="D23" s="9"/>
      <c r="E23" s="61" t="s">
        <v>82</v>
      </c>
      <c r="F23" s="10"/>
      <c r="G23" s="62"/>
      <c r="H23" s="11"/>
      <c r="I23" s="63" t="s">
        <v>18</v>
      </c>
    </row>
    <row r="24" spans="1:9" s="58" customFormat="1" ht="48" customHeight="1">
      <c r="A24" s="11">
        <v>11</v>
      </c>
      <c r="B24" s="7"/>
      <c r="C24" s="8"/>
      <c r="D24" s="9"/>
      <c r="E24" s="61" t="s">
        <v>82</v>
      </c>
      <c r="F24" s="10"/>
      <c r="G24" s="62"/>
      <c r="H24" s="11"/>
      <c r="I24" s="63" t="s">
        <v>18</v>
      </c>
    </row>
    <row r="25" spans="1:9" s="58" customFormat="1" ht="48" customHeight="1">
      <c r="A25" s="11">
        <v>12</v>
      </c>
      <c r="B25" s="7"/>
      <c r="C25" s="8"/>
      <c r="D25" s="9"/>
      <c r="E25" s="61" t="s">
        <v>82</v>
      </c>
      <c r="F25" s="10"/>
      <c r="G25" s="62"/>
      <c r="H25" s="11"/>
      <c r="I25" s="63" t="s">
        <v>18</v>
      </c>
    </row>
    <row r="26" spans="1:9" ht="48" customHeight="1">
      <c r="A26" s="11">
        <v>13</v>
      </c>
      <c r="B26" s="7"/>
      <c r="C26" s="8"/>
      <c r="D26" s="9"/>
      <c r="E26" s="61" t="s">
        <v>82</v>
      </c>
      <c r="F26" s="10"/>
      <c r="G26" s="62"/>
      <c r="H26" s="11"/>
      <c r="I26" s="63" t="s">
        <v>18</v>
      </c>
    </row>
    <row r="27" spans="1:9" ht="48" customHeight="1">
      <c r="A27" s="11">
        <v>14</v>
      </c>
      <c r="B27" s="7"/>
      <c r="C27" s="8"/>
      <c r="D27" s="9"/>
      <c r="E27" s="61" t="s">
        <v>82</v>
      </c>
      <c r="F27" s="10"/>
      <c r="G27" s="62"/>
      <c r="H27" s="11"/>
      <c r="I27" s="63" t="s">
        <v>18</v>
      </c>
    </row>
    <row r="28" spans="1:9" ht="48" customHeight="1">
      <c r="A28" s="11">
        <v>15</v>
      </c>
      <c r="B28" s="7"/>
      <c r="C28" s="8"/>
      <c r="D28" s="9"/>
      <c r="E28" s="61" t="s">
        <v>82</v>
      </c>
      <c r="F28" s="10"/>
      <c r="G28" s="62"/>
      <c r="H28" s="11"/>
      <c r="I28" s="63" t="s">
        <v>18</v>
      </c>
    </row>
    <row r="29" spans="1:9" ht="48" customHeight="1">
      <c r="A29" s="11">
        <v>16</v>
      </c>
      <c r="B29" s="7"/>
      <c r="C29" s="8"/>
      <c r="D29" s="9"/>
      <c r="E29" s="61" t="s">
        <v>82</v>
      </c>
      <c r="F29" s="10"/>
      <c r="G29" s="62"/>
      <c r="H29" s="11"/>
      <c r="I29" s="63" t="s">
        <v>18</v>
      </c>
    </row>
    <row r="30" spans="1:9" ht="48" customHeight="1">
      <c r="A30" s="11">
        <v>17</v>
      </c>
      <c r="B30" s="7"/>
      <c r="C30" s="8"/>
      <c r="D30" s="9"/>
      <c r="E30" s="61" t="s">
        <v>82</v>
      </c>
      <c r="F30" s="10"/>
      <c r="G30" s="62"/>
      <c r="H30" s="11"/>
      <c r="I30" s="63" t="s">
        <v>18</v>
      </c>
    </row>
    <row r="31" spans="1:9" ht="48" customHeight="1">
      <c r="A31" s="11">
        <v>18</v>
      </c>
      <c r="B31" s="7"/>
      <c r="C31" s="8"/>
      <c r="D31" s="9"/>
      <c r="E31" s="61" t="s">
        <v>82</v>
      </c>
      <c r="F31" s="10"/>
      <c r="G31" s="62"/>
      <c r="H31" s="11"/>
      <c r="I31" s="63" t="s">
        <v>18</v>
      </c>
    </row>
    <row r="32" spans="1:9" ht="48" customHeight="1">
      <c r="A32" s="11">
        <v>19</v>
      </c>
      <c r="B32" s="7"/>
      <c r="C32" s="8"/>
      <c r="D32" s="9"/>
      <c r="E32" s="61" t="s">
        <v>82</v>
      </c>
      <c r="F32" s="10"/>
      <c r="G32" s="62"/>
      <c r="H32" s="11"/>
      <c r="I32" s="63" t="s">
        <v>18</v>
      </c>
    </row>
    <row r="33" spans="1:9" ht="48" customHeight="1">
      <c r="A33" s="11">
        <v>20</v>
      </c>
      <c r="B33" s="7"/>
      <c r="C33" s="8"/>
      <c r="D33" s="9"/>
      <c r="E33" s="61" t="s">
        <v>82</v>
      </c>
      <c r="F33" s="10"/>
      <c r="G33" s="62"/>
      <c r="H33" s="11"/>
      <c r="I33" s="63" t="s">
        <v>18</v>
      </c>
    </row>
    <row r="34" spans="1:9" ht="48" customHeight="1">
      <c r="A34" s="11">
        <v>21</v>
      </c>
      <c r="B34" s="7"/>
      <c r="C34" s="8"/>
      <c r="D34" s="9"/>
      <c r="E34" s="61" t="s">
        <v>82</v>
      </c>
      <c r="F34" s="10"/>
      <c r="G34" s="62"/>
      <c r="H34" s="11"/>
      <c r="I34" s="63" t="s">
        <v>18</v>
      </c>
    </row>
    <row r="35" spans="1:9" ht="48" customHeight="1">
      <c r="A35" s="11">
        <v>22</v>
      </c>
      <c r="B35" s="7"/>
      <c r="C35" s="8"/>
      <c r="D35" s="9"/>
      <c r="E35" s="61" t="s">
        <v>82</v>
      </c>
      <c r="F35" s="10"/>
      <c r="G35" s="62"/>
      <c r="H35" s="11"/>
      <c r="I35" s="63" t="s">
        <v>18</v>
      </c>
    </row>
    <row r="36" spans="1:9" ht="48" customHeight="1">
      <c r="A36" s="11">
        <v>23</v>
      </c>
      <c r="B36" s="7"/>
      <c r="C36" s="8"/>
      <c r="D36" s="9"/>
      <c r="E36" s="61" t="s">
        <v>82</v>
      </c>
      <c r="F36" s="10"/>
      <c r="G36" s="62"/>
      <c r="H36" s="11"/>
      <c r="I36" s="63" t="s">
        <v>18</v>
      </c>
    </row>
    <row r="37" spans="1:9" ht="48" customHeight="1">
      <c r="A37" s="11">
        <v>24</v>
      </c>
      <c r="B37" s="7"/>
      <c r="C37" s="8"/>
      <c r="D37" s="9"/>
      <c r="E37" s="61" t="s">
        <v>82</v>
      </c>
      <c r="F37" s="10"/>
      <c r="G37" s="62"/>
      <c r="H37" s="11"/>
      <c r="I37" s="63" t="s">
        <v>18</v>
      </c>
    </row>
    <row r="38" spans="1:9" ht="48" customHeight="1">
      <c r="A38" s="11">
        <v>25</v>
      </c>
      <c r="B38" s="7"/>
      <c r="C38" s="8"/>
      <c r="D38" s="9"/>
      <c r="E38" s="61" t="s">
        <v>82</v>
      </c>
      <c r="F38" s="10"/>
      <c r="G38" s="62"/>
      <c r="H38" s="11"/>
      <c r="I38" s="63" t="s">
        <v>18</v>
      </c>
    </row>
  </sheetData>
  <sheetProtection sheet="1" objects="1" scenarios="1"/>
  <mergeCells count="20">
    <mergeCell ref="H7:I7"/>
    <mergeCell ref="G6:I6"/>
    <mergeCell ref="C12:C13"/>
    <mergeCell ref="B8:C8"/>
    <mergeCell ref="D8:E8"/>
    <mergeCell ref="F8:G8"/>
    <mergeCell ref="H8:I8"/>
    <mergeCell ref="F9:G9"/>
    <mergeCell ref="H9:I9"/>
    <mergeCell ref="F10:G10"/>
    <mergeCell ref="B5:I5"/>
    <mergeCell ref="A1:I1"/>
    <mergeCell ref="H10:I10"/>
    <mergeCell ref="B2:I2"/>
    <mergeCell ref="B3:I3"/>
    <mergeCell ref="B7:C7"/>
    <mergeCell ref="D7:E7"/>
    <mergeCell ref="F7:G7"/>
    <mergeCell ref="D9:E9"/>
    <mergeCell ref="D10:E10"/>
  </mergeCells>
  <dataValidations count="2">
    <dataValidation allowBlank="1" showErrorMessage="1" promptTitle="入力不要！" prompt="円金額に合わせて自動計算されます！" sqref="G14:G38"/>
    <dataValidation errorStyle="warning" allowBlank="1" showInputMessage="1" showErrorMessage="1" errorTitle="基金指定" error="▲をクリックしてリストから選んでください。該当するものがない場合には、入力してください。&#10;" sqref="E14:E38"/>
  </dataValidations>
  <hyperlinks>
    <hyperlink ref="F4" r:id="rId1" display="kifu@rotary.org"/>
  </hyperlinks>
  <printOptions/>
  <pageMargins left="0.3" right="0.2" top="0.41" bottom="1.28" header="0.23" footer="0.2"/>
  <pageSetup horizontalDpi="600" verticalDpi="600" orientation="portrait" paperSize="9" scale="85" r:id="rId4"/>
  <headerFooter alignWithMargins="0">
    <oddFooter>&amp;L送金明細B-W(0311)
&amp;P&amp;R&amp;G</oddFooter>
  </headerFooter>
  <drawing r:id="rId2"/>
  <legacyDrawingHF r:id="rId3"/>
</worksheet>
</file>

<file path=xl/worksheets/sheet2.xml><?xml version="1.0" encoding="utf-8"?>
<worksheet xmlns="http://schemas.openxmlformats.org/spreadsheetml/2006/main" xmlns:r="http://schemas.openxmlformats.org/officeDocument/2006/relationships">
  <sheetPr codeName="Sheet4"/>
  <dimension ref="A1:B287"/>
  <sheetViews>
    <sheetView showGridLines="0" workbookViewId="0" topLeftCell="A1">
      <selection activeCell="A31" sqref="A31"/>
    </sheetView>
  </sheetViews>
  <sheetFormatPr defaultColWidth="9.00390625" defaultRowHeight="13.5"/>
  <cols>
    <col min="1" max="1" width="19.75390625" style="20" bestFit="1" customWidth="1"/>
    <col min="2" max="2" width="78.375" style="0" customWidth="1"/>
    <col min="3" max="3" width="0.875" style="0" customWidth="1"/>
  </cols>
  <sheetData>
    <row r="1" ht="24">
      <c r="B1" s="21" t="s">
        <v>27</v>
      </c>
    </row>
    <row r="2" ht="17.25">
      <c r="B2" s="22" t="s">
        <v>28</v>
      </c>
    </row>
    <row r="3" ht="21" customHeight="1"/>
    <row r="4" spans="1:2" ht="15" customHeight="1">
      <c r="A4" s="35" t="s">
        <v>76</v>
      </c>
      <c r="B4" s="30" t="s">
        <v>100</v>
      </c>
    </row>
    <row r="5" ht="15" customHeight="1"/>
    <row r="6" spans="1:2" ht="15" customHeight="1">
      <c r="A6" s="20" t="s">
        <v>6</v>
      </c>
      <c r="B6" s="24" t="s">
        <v>29</v>
      </c>
    </row>
    <row r="7" ht="27">
      <c r="B7" s="28" t="s">
        <v>30</v>
      </c>
    </row>
    <row r="8" ht="15" customHeight="1"/>
    <row r="9" spans="1:2" ht="15" customHeight="1">
      <c r="A9" s="20" t="s">
        <v>31</v>
      </c>
      <c r="B9" s="24" t="s">
        <v>32</v>
      </c>
    </row>
    <row r="10" ht="15" customHeight="1">
      <c r="B10" s="24" t="s">
        <v>59</v>
      </c>
    </row>
    <row r="11" ht="26.25" customHeight="1">
      <c r="B11" s="24" t="s">
        <v>60</v>
      </c>
    </row>
    <row r="12" ht="15" customHeight="1">
      <c r="A12" s="25"/>
    </row>
    <row r="13" spans="1:2" ht="15" customHeight="1">
      <c r="A13" s="26" t="s">
        <v>66</v>
      </c>
      <c r="B13" t="s">
        <v>33</v>
      </c>
    </row>
    <row r="14" ht="15" customHeight="1">
      <c r="A14" s="26"/>
    </row>
    <row r="15" spans="1:2" ht="27">
      <c r="A15" s="27" t="s">
        <v>34</v>
      </c>
      <c r="B15" s="24" t="s">
        <v>35</v>
      </c>
    </row>
    <row r="16" spans="1:2" ht="15" customHeight="1">
      <c r="A16" s="26"/>
      <c r="B16" s="24" t="s">
        <v>61</v>
      </c>
    </row>
    <row r="17" spans="1:2" ht="15" customHeight="1">
      <c r="A17" s="26"/>
      <c r="B17" s="24" t="s">
        <v>36</v>
      </c>
    </row>
    <row r="18" spans="1:2" ht="15" customHeight="1">
      <c r="A18" s="27"/>
      <c r="B18" s="23"/>
    </row>
    <row r="19" spans="1:2" ht="15" customHeight="1">
      <c r="A19" s="26" t="s">
        <v>13</v>
      </c>
      <c r="B19" s="24" t="s">
        <v>37</v>
      </c>
    </row>
    <row r="20" spans="1:2" ht="27">
      <c r="A20" s="26"/>
      <c r="B20" s="28" t="s">
        <v>74</v>
      </c>
    </row>
    <row r="21" spans="1:2" ht="31.5" customHeight="1">
      <c r="A21" s="26"/>
      <c r="B21" s="29" t="s">
        <v>38</v>
      </c>
    </row>
    <row r="22" ht="15" customHeight="1">
      <c r="A22" s="26"/>
    </row>
    <row r="23" spans="1:2" ht="15" customHeight="1">
      <c r="A23" s="89" t="s">
        <v>77</v>
      </c>
      <c r="B23" s="90" t="s">
        <v>78</v>
      </c>
    </row>
    <row r="24" spans="1:2" ht="15" customHeight="1">
      <c r="A24" s="32"/>
      <c r="B24" s="90" t="s">
        <v>101</v>
      </c>
    </row>
    <row r="25" spans="1:2" ht="27" customHeight="1">
      <c r="A25" s="91"/>
      <c r="B25" s="90" t="s">
        <v>87</v>
      </c>
    </row>
    <row r="26" spans="1:2" ht="27" customHeight="1">
      <c r="A26" s="91"/>
      <c r="B26" s="90" t="s">
        <v>79</v>
      </c>
    </row>
    <row r="27" spans="1:2" ht="27" customHeight="1">
      <c r="A27" s="32"/>
      <c r="B27" s="90" t="s">
        <v>85</v>
      </c>
    </row>
    <row r="28" spans="1:2" ht="15" customHeight="1">
      <c r="A28" s="32"/>
      <c r="B28" s="90" t="s">
        <v>84</v>
      </c>
    </row>
    <row r="29" spans="1:2" ht="15" customHeight="1">
      <c r="A29" s="32"/>
      <c r="B29" s="49"/>
    </row>
    <row r="30" spans="1:2" ht="15" customHeight="1">
      <c r="A30" s="31" t="s">
        <v>15</v>
      </c>
      <c r="B30" t="s">
        <v>39</v>
      </c>
    </row>
    <row r="31" spans="1:2" ht="30.75" customHeight="1">
      <c r="A31" s="31"/>
      <c r="B31" s="88" t="s">
        <v>72</v>
      </c>
    </row>
    <row r="32" ht="15" customHeight="1">
      <c r="A32" s="31"/>
    </row>
    <row r="33" spans="1:2" ht="15" customHeight="1">
      <c r="A33" s="32" t="s">
        <v>80</v>
      </c>
      <c r="B33" s="30" t="s">
        <v>73</v>
      </c>
    </row>
    <row r="34" spans="1:2" ht="15" customHeight="1">
      <c r="A34" s="32"/>
      <c r="B34" s="30" t="s">
        <v>86</v>
      </c>
    </row>
    <row r="35" spans="1:2" ht="15" customHeight="1">
      <c r="A35" s="32"/>
      <c r="B35" s="29" t="s">
        <v>62</v>
      </c>
    </row>
    <row r="36" ht="15" customHeight="1">
      <c r="A36" s="32"/>
    </row>
    <row r="37" spans="1:2" ht="15" customHeight="1">
      <c r="A37" s="27" t="s">
        <v>67</v>
      </c>
      <c r="B37" t="s">
        <v>63</v>
      </c>
    </row>
    <row r="38" spans="1:2" ht="15" customHeight="1">
      <c r="A38" s="27"/>
      <c r="B38" t="s">
        <v>40</v>
      </c>
    </row>
    <row r="39" ht="15" customHeight="1">
      <c r="A39" s="27"/>
    </row>
    <row r="40" spans="1:2" ht="15" customHeight="1">
      <c r="A40" s="33" t="s">
        <v>41</v>
      </c>
      <c r="B40" t="s">
        <v>64</v>
      </c>
    </row>
    <row r="41" spans="1:2" ht="15" customHeight="1">
      <c r="A41" s="34"/>
      <c r="B41" t="s">
        <v>42</v>
      </c>
    </row>
    <row r="42" ht="15" customHeight="1">
      <c r="A42" s="35"/>
    </row>
    <row r="43" spans="1:2" ht="15" customHeight="1">
      <c r="A43" s="36" t="s">
        <v>43</v>
      </c>
      <c r="B43" s="37" t="s">
        <v>65</v>
      </c>
    </row>
    <row r="44" ht="15" customHeight="1">
      <c r="A44" s="35"/>
    </row>
    <row r="45" ht="13.5">
      <c r="A45" s="35"/>
    </row>
    <row r="46" ht="13.5">
      <c r="A46" s="35"/>
    </row>
    <row r="47" ht="13.5">
      <c r="A47" s="35"/>
    </row>
    <row r="48" ht="13.5">
      <c r="A48" s="35"/>
    </row>
    <row r="49" ht="13.5">
      <c r="A49" s="35"/>
    </row>
    <row r="50" ht="13.5">
      <c r="A50" s="35"/>
    </row>
    <row r="51" ht="13.5">
      <c r="A51" s="35"/>
    </row>
    <row r="52" ht="13.5">
      <c r="A52" s="35"/>
    </row>
    <row r="53" ht="13.5">
      <c r="A53" s="35"/>
    </row>
    <row r="54" ht="13.5">
      <c r="A54" s="35"/>
    </row>
    <row r="55" ht="13.5">
      <c r="A55" s="35"/>
    </row>
    <row r="56" ht="13.5">
      <c r="A56" s="35"/>
    </row>
    <row r="57" ht="13.5">
      <c r="A57" s="35"/>
    </row>
    <row r="58" ht="13.5">
      <c r="A58" s="35"/>
    </row>
    <row r="59" ht="13.5">
      <c r="A59" s="35"/>
    </row>
    <row r="60" ht="13.5">
      <c r="A60" s="35"/>
    </row>
    <row r="61" ht="13.5">
      <c r="A61" s="35"/>
    </row>
    <row r="62" ht="13.5">
      <c r="A62" s="35"/>
    </row>
    <row r="63" ht="13.5">
      <c r="A63" s="35"/>
    </row>
    <row r="64" ht="13.5">
      <c r="A64" s="35"/>
    </row>
    <row r="65" ht="13.5">
      <c r="A65" s="35"/>
    </row>
    <row r="66" ht="13.5">
      <c r="A66" s="35"/>
    </row>
    <row r="67" ht="13.5">
      <c r="A67" s="35"/>
    </row>
    <row r="68" ht="13.5">
      <c r="A68" s="35"/>
    </row>
    <row r="69" ht="13.5">
      <c r="A69" s="35"/>
    </row>
    <row r="70" ht="13.5">
      <c r="A70" s="35"/>
    </row>
    <row r="71" ht="13.5">
      <c r="A71" s="35"/>
    </row>
    <row r="72" ht="13.5">
      <c r="A72" s="35"/>
    </row>
    <row r="73" ht="13.5">
      <c r="A73" s="35"/>
    </row>
    <row r="74" ht="13.5">
      <c r="A74" s="35"/>
    </row>
    <row r="75" ht="13.5">
      <c r="A75" s="35"/>
    </row>
    <row r="76" ht="13.5">
      <c r="A76" s="35"/>
    </row>
    <row r="77" ht="13.5">
      <c r="A77" s="35"/>
    </row>
    <row r="78" ht="13.5">
      <c r="A78" s="35"/>
    </row>
    <row r="79" ht="13.5">
      <c r="A79" s="35"/>
    </row>
    <row r="80" ht="13.5">
      <c r="A80" s="35"/>
    </row>
    <row r="81" ht="13.5">
      <c r="A81" s="35"/>
    </row>
    <row r="82" ht="13.5">
      <c r="A82" s="35"/>
    </row>
    <row r="83" ht="13.5">
      <c r="A83" s="35"/>
    </row>
    <row r="84" ht="13.5">
      <c r="A84" s="35"/>
    </row>
    <row r="85" ht="13.5">
      <c r="A85" s="35"/>
    </row>
    <row r="86" ht="13.5">
      <c r="A86" s="35"/>
    </row>
    <row r="87" ht="13.5">
      <c r="A87" s="35"/>
    </row>
    <row r="88" ht="13.5">
      <c r="A88" s="35"/>
    </row>
    <row r="89" ht="13.5">
      <c r="A89" s="35"/>
    </row>
    <row r="90" ht="13.5">
      <c r="A90" s="35"/>
    </row>
    <row r="91" ht="13.5">
      <c r="A91" s="35"/>
    </row>
    <row r="92" ht="13.5">
      <c r="A92" s="35"/>
    </row>
    <row r="93" ht="13.5">
      <c r="A93" s="35"/>
    </row>
    <row r="94" ht="13.5">
      <c r="A94" s="35"/>
    </row>
    <row r="95" ht="13.5">
      <c r="A95" s="35"/>
    </row>
    <row r="96" ht="13.5">
      <c r="A96" s="35"/>
    </row>
    <row r="97" ht="13.5">
      <c r="A97" s="35"/>
    </row>
    <row r="98" ht="13.5">
      <c r="A98" s="35"/>
    </row>
    <row r="99" ht="13.5">
      <c r="A99" s="35"/>
    </row>
    <row r="100" ht="13.5">
      <c r="A100" s="35"/>
    </row>
    <row r="101" ht="13.5">
      <c r="A101" s="35"/>
    </row>
    <row r="102" ht="13.5">
      <c r="A102" s="35"/>
    </row>
    <row r="103" ht="13.5">
      <c r="A103" s="35"/>
    </row>
    <row r="104" ht="13.5">
      <c r="A104" s="35"/>
    </row>
    <row r="105" ht="13.5">
      <c r="A105" s="35"/>
    </row>
    <row r="106" ht="13.5">
      <c r="A106" s="35"/>
    </row>
    <row r="107" ht="13.5">
      <c r="A107" s="35"/>
    </row>
    <row r="108" ht="13.5">
      <c r="A108" s="35"/>
    </row>
    <row r="109" ht="13.5">
      <c r="A109" s="35"/>
    </row>
    <row r="110" ht="13.5">
      <c r="A110" s="35"/>
    </row>
    <row r="111" ht="13.5">
      <c r="A111" s="35"/>
    </row>
    <row r="112" ht="13.5">
      <c r="A112" s="35"/>
    </row>
    <row r="113" ht="13.5">
      <c r="A113" s="35"/>
    </row>
    <row r="114" ht="13.5">
      <c r="A114" s="35"/>
    </row>
    <row r="115" ht="13.5">
      <c r="A115" s="35"/>
    </row>
    <row r="116" ht="13.5">
      <c r="A116" s="35"/>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5"/>
    </row>
    <row r="151" ht="13.5">
      <c r="A151" s="35"/>
    </row>
    <row r="152" ht="13.5">
      <c r="A152" s="35"/>
    </row>
    <row r="153" ht="13.5">
      <c r="A153" s="35"/>
    </row>
    <row r="154" ht="13.5">
      <c r="A154" s="35"/>
    </row>
    <row r="155" ht="13.5">
      <c r="A155" s="35"/>
    </row>
    <row r="156" ht="13.5">
      <c r="A156" s="35"/>
    </row>
    <row r="157" ht="13.5">
      <c r="A157" s="35"/>
    </row>
    <row r="158" ht="13.5">
      <c r="A158" s="35"/>
    </row>
    <row r="159" ht="13.5">
      <c r="A159" s="35"/>
    </row>
    <row r="160" ht="13.5">
      <c r="A160" s="35"/>
    </row>
    <row r="161" ht="13.5">
      <c r="A161" s="35"/>
    </row>
    <row r="162" ht="13.5">
      <c r="A162" s="35"/>
    </row>
    <row r="163" ht="13.5">
      <c r="A163" s="35"/>
    </row>
    <row r="164" ht="13.5">
      <c r="A164" s="35"/>
    </row>
    <row r="165" ht="13.5">
      <c r="A165" s="35"/>
    </row>
    <row r="166" ht="13.5">
      <c r="A166" s="35"/>
    </row>
    <row r="167" ht="13.5">
      <c r="A167" s="35"/>
    </row>
    <row r="168" ht="13.5">
      <c r="A168" s="35"/>
    </row>
    <row r="169" ht="13.5">
      <c r="A169" s="35"/>
    </row>
    <row r="170" ht="13.5">
      <c r="A170" s="35"/>
    </row>
    <row r="171" ht="13.5">
      <c r="A171" s="35"/>
    </row>
    <row r="172" ht="13.5">
      <c r="A172" s="35"/>
    </row>
    <row r="173" ht="13.5">
      <c r="A173" s="35"/>
    </row>
    <row r="174" ht="13.5">
      <c r="A174" s="35"/>
    </row>
    <row r="175" ht="13.5">
      <c r="A175" s="35"/>
    </row>
    <row r="176" ht="13.5">
      <c r="A176" s="35"/>
    </row>
    <row r="177" ht="13.5">
      <c r="A177" s="35"/>
    </row>
    <row r="178" ht="13.5">
      <c r="A178" s="35"/>
    </row>
    <row r="179" ht="13.5">
      <c r="A179" s="35"/>
    </row>
    <row r="180" ht="13.5">
      <c r="A180" s="35"/>
    </row>
    <row r="181" ht="13.5">
      <c r="A181" s="35"/>
    </row>
    <row r="182" ht="13.5">
      <c r="A182" s="35"/>
    </row>
    <row r="183" ht="13.5">
      <c r="A183" s="35"/>
    </row>
    <row r="184" ht="13.5">
      <c r="A184" s="35"/>
    </row>
    <row r="185" ht="13.5">
      <c r="A185" s="35"/>
    </row>
    <row r="186" ht="13.5">
      <c r="A186" s="35"/>
    </row>
    <row r="187" ht="13.5">
      <c r="A187" s="35"/>
    </row>
    <row r="188" ht="13.5">
      <c r="A188" s="35"/>
    </row>
    <row r="189" ht="13.5">
      <c r="A189" s="35"/>
    </row>
    <row r="190" ht="13.5">
      <c r="A190" s="35"/>
    </row>
    <row r="191" ht="13.5">
      <c r="A191" s="35"/>
    </row>
    <row r="192" ht="13.5">
      <c r="A192" s="35"/>
    </row>
    <row r="193" ht="13.5">
      <c r="A193" s="35"/>
    </row>
    <row r="194" ht="13.5">
      <c r="A194" s="35"/>
    </row>
    <row r="195" ht="13.5">
      <c r="A195" s="35"/>
    </row>
    <row r="196" ht="13.5">
      <c r="A196" s="35"/>
    </row>
    <row r="197" ht="13.5">
      <c r="A197" s="35"/>
    </row>
    <row r="198" ht="13.5">
      <c r="A198" s="35"/>
    </row>
    <row r="199" ht="13.5">
      <c r="A199" s="35"/>
    </row>
    <row r="200" ht="13.5">
      <c r="A200" s="35"/>
    </row>
    <row r="201" ht="13.5">
      <c r="A201" s="35"/>
    </row>
    <row r="202" ht="13.5">
      <c r="A202" s="35"/>
    </row>
    <row r="203" ht="13.5">
      <c r="A203" s="35"/>
    </row>
    <row r="204" ht="13.5">
      <c r="A204" s="35"/>
    </row>
    <row r="205" ht="13.5">
      <c r="A205" s="35"/>
    </row>
    <row r="206" ht="13.5">
      <c r="A206" s="35"/>
    </row>
    <row r="207" ht="13.5">
      <c r="A207" s="35"/>
    </row>
    <row r="208" ht="13.5">
      <c r="A208" s="35"/>
    </row>
    <row r="209" ht="13.5">
      <c r="A209" s="35"/>
    </row>
    <row r="210" ht="13.5">
      <c r="A210" s="35"/>
    </row>
    <row r="211" ht="13.5">
      <c r="A211" s="35"/>
    </row>
    <row r="212" ht="13.5">
      <c r="A212" s="35"/>
    </row>
    <row r="213" ht="13.5">
      <c r="A213" s="35"/>
    </row>
    <row r="214" ht="13.5">
      <c r="A214" s="35"/>
    </row>
    <row r="215" ht="13.5">
      <c r="A215" s="35"/>
    </row>
    <row r="216" ht="13.5">
      <c r="A216" s="35"/>
    </row>
    <row r="217" ht="13.5">
      <c r="A217" s="35"/>
    </row>
    <row r="218" ht="13.5">
      <c r="A218" s="35"/>
    </row>
    <row r="219" ht="13.5">
      <c r="A219" s="35"/>
    </row>
    <row r="220" ht="13.5">
      <c r="A220" s="35"/>
    </row>
    <row r="221" ht="13.5">
      <c r="A221" s="35"/>
    </row>
    <row r="222" ht="13.5">
      <c r="A222" s="35"/>
    </row>
    <row r="223" ht="13.5">
      <c r="A223" s="35"/>
    </row>
    <row r="224" ht="13.5">
      <c r="A224" s="35"/>
    </row>
    <row r="225" ht="13.5">
      <c r="A225" s="35"/>
    </row>
    <row r="226" ht="13.5">
      <c r="A226" s="35"/>
    </row>
    <row r="227" ht="13.5">
      <c r="A227" s="35"/>
    </row>
    <row r="228" ht="13.5">
      <c r="A228" s="35"/>
    </row>
    <row r="229" ht="13.5">
      <c r="A229" s="35"/>
    </row>
    <row r="230" ht="13.5">
      <c r="A230" s="35"/>
    </row>
    <row r="231" ht="13.5">
      <c r="A231" s="35"/>
    </row>
    <row r="232" ht="13.5">
      <c r="A232" s="35"/>
    </row>
    <row r="233" ht="13.5">
      <c r="A233" s="35"/>
    </row>
    <row r="234" ht="13.5">
      <c r="A234" s="35"/>
    </row>
    <row r="235" ht="13.5">
      <c r="A235" s="35"/>
    </row>
    <row r="236" ht="13.5">
      <c r="A236" s="35"/>
    </row>
    <row r="237" ht="13.5">
      <c r="A237" s="35"/>
    </row>
    <row r="238" ht="13.5">
      <c r="A238" s="35"/>
    </row>
    <row r="239" ht="13.5">
      <c r="A239" s="35"/>
    </row>
    <row r="240" ht="13.5">
      <c r="A240" s="35"/>
    </row>
    <row r="241" ht="13.5">
      <c r="A241" s="35"/>
    </row>
    <row r="242" ht="13.5">
      <c r="A242" s="35"/>
    </row>
    <row r="243" ht="13.5">
      <c r="A243" s="35"/>
    </row>
    <row r="244" ht="13.5">
      <c r="A244" s="35"/>
    </row>
    <row r="245" ht="13.5">
      <c r="A245" s="35"/>
    </row>
    <row r="246" ht="13.5">
      <c r="A246" s="35"/>
    </row>
    <row r="247" ht="13.5">
      <c r="A247" s="35"/>
    </row>
    <row r="248" ht="13.5">
      <c r="A248" s="35"/>
    </row>
    <row r="249" ht="13.5">
      <c r="A249" s="35"/>
    </row>
    <row r="250" ht="13.5">
      <c r="A250" s="35"/>
    </row>
    <row r="251" ht="13.5">
      <c r="A251" s="35"/>
    </row>
    <row r="252" ht="13.5">
      <c r="A252" s="35"/>
    </row>
    <row r="253" ht="13.5">
      <c r="A253" s="35"/>
    </row>
    <row r="254" ht="13.5">
      <c r="A254" s="35"/>
    </row>
    <row r="255" ht="13.5">
      <c r="A255" s="35"/>
    </row>
    <row r="256" ht="13.5">
      <c r="A256" s="35"/>
    </row>
    <row r="257" ht="13.5">
      <c r="A257" s="35"/>
    </row>
    <row r="258" ht="13.5">
      <c r="A258" s="35"/>
    </row>
    <row r="259" ht="13.5">
      <c r="A259" s="35"/>
    </row>
    <row r="260" ht="13.5">
      <c r="A260" s="35"/>
    </row>
    <row r="261" ht="13.5">
      <c r="A261" s="35"/>
    </row>
    <row r="262" ht="13.5">
      <c r="A262" s="35"/>
    </row>
    <row r="263" ht="13.5">
      <c r="A263" s="35"/>
    </row>
    <row r="264" ht="13.5">
      <c r="A264" s="35"/>
    </row>
    <row r="265" ht="13.5">
      <c r="A265" s="35"/>
    </row>
    <row r="266" ht="13.5">
      <c r="A266" s="35"/>
    </row>
    <row r="267" ht="13.5">
      <c r="A267" s="35"/>
    </row>
    <row r="268" ht="13.5">
      <c r="A268" s="35"/>
    </row>
    <row r="269" ht="13.5">
      <c r="A269" s="35"/>
    </row>
    <row r="270" ht="13.5">
      <c r="A270" s="35"/>
    </row>
    <row r="271" ht="13.5">
      <c r="A271" s="35"/>
    </row>
    <row r="272" ht="13.5">
      <c r="A272" s="35"/>
    </row>
    <row r="273" ht="13.5">
      <c r="A273" s="35"/>
    </row>
    <row r="274" ht="13.5">
      <c r="A274" s="35"/>
    </row>
    <row r="275" ht="13.5">
      <c r="A275" s="35"/>
    </row>
    <row r="276" ht="13.5">
      <c r="A276" s="35"/>
    </row>
    <row r="277" ht="13.5">
      <c r="A277" s="35"/>
    </row>
    <row r="278" ht="13.5">
      <c r="A278" s="35"/>
    </row>
    <row r="279" ht="13.5">
      <c r="A279" s="35"/>
    </row>
    <row r="280" ht="13.5">
      <c r="A280" s="35"/>
    </row>
    <row r="281" ht="13.5">
      <c r="A281" s="35"/>
    </row>
    <row r="282" ht="13.5">
      <c r="A282" s="35"/>
    </row>
    <row r="283" ht="13.5">
      <c r="A283" s="35"/>
    </row>
    <row r="284" ht="13.5">
      <c r="A284" s="35"/>
    </row>
    <row r="285" ht="13.5">
      <c r="A285" s="35"/>
    </row>
    <row r="286" ht="13.5">
      <c r="A286" s="35"/>
    </row>
    <row r="287" ht="13.5">
      <c r="A287" s="35"/>
    </row>
  </sheetData>
  <printOptions/>
  <pageMargins left="0.37" right="0.29" top="0.69" bottom="0.77" header="0.512" footer="0.512"/>
  <pageSetup horizontalDpi="600" verticalDpi="600" orientation="portrait" paperSize="9" r:id="rId2"/>
  <headerFooter alignWithMargins="0">
    <oddFooter>&amp;L明細記入方法B（0311）</oddFooter>
  </headerFooter>
  <drawing r:id="rId1"/>
</worksheet>
</file>

<file path=xl/worksheets/sheet3.xml><?xml version="1.0" encoding="utf-8"?>
<worksheet xmlns="http://schemas.openxmlformats.org/spreadsheetml/2006/main" xmlns:r="http://schemas.openxmlformats.org/officeDocument/2006/relationships">
  <dimension ref="A1:C94"/>
  <sheetViews>
    <sheetView showGridLines="0" workbookViewId="0" topLeftCell="A1">
      <selection activeCell="C26" sqref="C26"/>
    </sheetView>
  </sheetViews>
  <sheetFormatPr defaultColWidth="9.00390625" defaultRowHeight="13.5"/>
  <cols>
    <col min="1" max="1" width="3.125" style="0" customWidth="1"/>
    <col min="2" max="2" width="8.125" style="0" customWidth="1"/>
    <col min="3" max="3" width="85.375" style="23" customWidth="1"/>
  </cols>
  <sheetData>
    <row r="1" spans="1:3" ht="21">
      <c r="A1" s="94" t="s">
        <v>44</v>
      </c>
      <c r="B1" s="94"/>
      <c r="C1" s="94"/>
    </row>
    <row r="2" spans="1:3" ht="21">
      <c r="A2" s="22" t="s">
        <v>45</v>
      </c>
      <c r="B2" s="38"/>
      <c r="C2" s="38"/>
    </row>
    <row r="3" spans="1:3" ht="21">
      <c r="A3" s="22"/>
      <c r="B3" s="38"/>
      <c r="C3" s="38"/>
    </row>
    <row r="4" ht="18" customHeight="1">
      <c r="A4" s="39" t="s">
        <v>102</v>
      </c>
    </row>
    <row r="5" ht="18" customHeight="1">
      <c r="B5" s="40" t="s">
        <v>88</v>
      </c>
    </row>
    <row r="6" s="41" customFormat="1" ht="13.5">
      <c r="C6" s="23" t="s">
        <v>70</v>
      </c>
    </row>
    <row r="7" s="41" customFormat="1" ht="13.5">
      <c r="C7" s="23" t="s">
        <v>89</v>
      </c>
    </row>
    <row r="8" s="41" customFormat="1" ht="27">
      <c r="C8" s="86" t="s">
        <v>83</v>
      </c>
    </row>
    <row r="9" s="41" customFormat="1" ht="18" customHeight="1">
      <c r="C9" s="23"/>
    </row>
    <row r="10" spans="2:3" s="41" customFormat="1" ht="18" customHeight="1">
      <c r="B10" s="42" t="s">
        <v>90</v>
      </c>
      <c r="C10" s="23"/>
    </row>
    <row r="11" s="41" customFormat="1" ht="39.75" customHeight="1">
      <c r="C11" s="23" t="s">
        <v>46</v>
      </c>
    </row>
    <row r="12" s="41" customFormat="1" ht="18" customHeight="1">
      <c r="C12" s="23"/>
    </row>
    <row r="13" spans="2:3" s="41" customFormat="1" ht="18" customHeight="1">
      <c r="B13" s="19" t="s">
        <v>91</v>
      </c>
      <c r="C13" s="23"/>
    </row>
    <row r="14" s="41" customFormat="1" ht="27">
      <c r="C14" s="23" t="s">
        <v>47</v>
      </c>
    </row>
    <row r="15" s="41" customFormat="1" ht="18" customHeight="1">
      <c r="C15" s="23"/>
    </row>
    <row r="16" spans="2:3" s="41" customFormat="1" ht="18" customHeight="1">
      <c r="B16" s="19" t="s">
        <v>92</v>
      </c>
      <c r="C16" s="23"/>
    </row>
    <row r="17" s="41" customFormat="1" ht="27" customHeight="1">
      <c r="C17" s="23" t="s">
        <v>48</v>
      </c>
    </row>
    <row r="18" s="41" customFormat="1" ht="18" customHeight="1">
      <c r="C18" s="23"/>
    </row>
    <row r="19" spans="1:3" s="41" customFormat="1" ht="18" customHeight="1">
      <c r="A19" s="43" t="s">
        <v>103</v>
      </c>
      <c r="B19" s="44"/>
      <c r="C19" s="23"/>
    </row>
    <row r="20" spans="2:3" s="41" customFormat="1" ht="30" customHeight="1">
      <c r="B20" s="119" t="s">
        <v>75</v>
      </c>
      <c r="C20" s="119"/>
    </row>
    <row r="21" s="41" customFormat="1" ht="18" customHeight="1"/>
    <row r="22" spans="2:3" s="41" customFormat="1" ht="18" customHeight="1">
      <c r="B22" s="19" t="s">
        <v>93</v>
      </c>
      <c r="C22" s="23"/>
    </row>
    <row r="23" s="41" customFormat="1" ht="27">
      <c r="C23" s="23" t="s">
        <v>68</v>
      </c>
    </row>
    <row r="24" s="41" customFormat="1" ht="18" customHeight="1">
      <c r="C24" s="23"/>
    </row>
    <row r="25" spans="2:3" s="41" customFormat="1" ht="18" customHeight="1">
      <c r="B25" s="19" t="s">
        <v>94</v>
      </c>
      <c r="C25" s="23"/>
    </row>
    <row r="26" s="41" customFormat="1" ht="18" customHeight="1">
      <c r="C26" s="23" t="s">
        <v>49</v>
      </c>
    </row>
    <row r="27" s="41" customFormat="1" ht="18" customHeight="1">
      <c r="C27" s="23"/>
    </row>
    <row r="28" spans="2:3" s="41" customFormat="1" ht="18" customHeight="1">
      <c r="B28" s="19" t="s">
        <v>95</v>
      </c>
      <c r="C28" s="23"/>
    </row>
    <row r="29" s="41" customFormat="1" ht="27">
      <c r="C29" s="45" t="s">
        <v>50</v>
      </c>
    </row>
    <row r="30" s="41" customFormat="1" ht="18" customHeight="1">
      <c r="C30" s="23"/>
    </row>
    <row r="31" s="41" customFormat="1" ht="18" customHeight="1">
      <c r="C31" s="23"/>
    </row>
    <row r="32" spans="1:3" ht="18" customHeight="1">
      <c r="A32" s="117" t="s">
        <v>51</v>
      </c>
      <c r="B32" s="117"/>
      <c r="C32" s="117"/>
    </row>
    <row r="33" ht="18" customHeight="1">
      <c r="B33" s="46" t="s">
        <v>96</v>
      </c>
    </row>
    <row r="34" spans="2:3" ht="18" customHeight="1">
      <c r="B34" s="46"/>
      <c r="C34" s="47" t="s">
        <v>52</v>
      </c>
    </row>
    <row r="35" ht="18" customHeight="1">
      <c r="B35" s="46"/>
    </row>
    <row r="36" ht="18" customHeight="1">
      <c r="B36" s="46" t="s">
        <v>97</v>
      </c>
    </row>
    <row r="37" spans="2:3" ht="18" customHeight="1">
      <c r="B37" s="46"/>
      <c r="C37" s="47" t="s">
        <v>53</v>
      </c>
    </row>
    <row r="38" ht="18" customHeight="1">
      <c r="B38" s="46"/>
    </row>
    <row r="39" ht="18" customHeight="1">
      <c r="B39" s="46" t="s">
        <v>98</v>
      </c>
    </row>
    <row r="40" ht="27">
      <c r="C40" s="47" t="s">
        <v>55</v>
      </c>
    </row>
    <row r="41" ht="18" customHeight="1">
      <c r="C41" s="47" t="s">
        <v>56</v>
      </c>
    </row>
    <row r="42" ht="18" customHeight="1">
      <c r="C42" s="47"/>
    </row>
    <row r="43" ht="18" customHeight="1">
      <c r="C43" s="47"/>
    </row>
    <row r="44" ht="18" customHeight="1"/>
    <row r="45" spans="1:3" ht="17.25">
      <c r="A45" s="118" t="s">
        <v>57</v>
      </c>
      <c r="B45" s="118"/>
      <c r="C45" s="118"/>
    </row>
    <row r="46" spans="1:3" ht="18.75">
      <c r="A46" s="48"/>
      <c r="B46" s="48"/>
      <c r="C46" s="48"/>
    </row>
    <row r="47" spans="1:3" ht="13.5">
      <c r="A47" s="49" t="s">
        <v>58</v>
      </c>
      <c r="B47" s="40" t="s">
        <v>69</v>
      </c>
      <c r="C47" s="45"/>
    </row>
    <row r="48" spans="1:3" ht="13.5">
      <c r="A48" s="50"/>
      <c r="B48" s="50"/>
      <c r="C48" s="51"/>
    </row>
    <row r="49" spans="1:3" ht="13.5">
      <c r="A49" s="50"/>
      <c r="B49" s="50"/>
      <c r="C49" s="51"/>
    </row>
    <row r="50" spans="1:3" ht="13.5">
      <c r="A50" s="50"/>
      <c r="B50" s="50"/>
      <c r="C50" s="51"/>
    </row>
    <row r="51" spans="1:3" ht="13.5">
      <c r="A51" s="50"/>
      <c r="B51" s="50"/>
      <c r="C51" s="51"/>
    </row>
    <row r="52" spans="1:3" ht="13.5">
      <c r="A52" s="50"/>
      <c r="B52" s="50"/>
      <c r="C52" s="51"/>
    </row>
    <row r="53" spans="1:3" ht="13.5">
      <c r="A53" s="50"/>
      <c r="B53" s="50"/>
      <c r="C53" s="51"/>
    </row>
    <row r="54" spans="1:3" ht="13.5">
      <c r="A54" s="50"/>
      <c r="B54" s="50"/>
      <c r="C54" s="51"/>
    </row>
    <row r="55" spans="1:3" ht="13.5">
      <c r="A55" s="50"/>
      <c r="B55" s="50"/>
      <c r="C55" s="51"/>
    </row>
    <row r="56" spans="1:3" ht="13.5">
      <c r="A56" s="50"/>
      <c r="B56" s="50"/>
      <c r="C56" s="51"/>
    </row>
    <row r="57" spans="1:3" ht="13.5">
      <c r="A57" s="50"/>
      <c r="B57" s="50"/>
      <c r="C57" s="51"/>
    </row>
    <row r="58" spans="1:3" ht="13.5">
      <c r="A58" s="50"/>
      <c r="B58" s="50"/>
      <c r="C58" s="51"/>
    </row>
    <row r="59" spans="1:3" ht="13.5">
      <c r="A59" s="50"/>
      <c r="B59" s="50"/>
      <c r="C59" s="51"/>
    </row>
    <row r="60" spans="1:3" ht="13.5">
      <c r="A60" s="50"/>
      <c r="B60" s="50"/>
      <c r="C60" s="51"/>
    </row>
    <row r="61" spans="1:3" ht="13.5">
      <c r="A61" s="50"/>
      <c r="B61" s="50"/>
      <c r="C61" s="51"/>
    </row>
    <row r="62" spans="1:3" ht="13.5">
      <c r="A62" s="50"/>
      <c r="B62" s="50"/>
      <c r="C62" s="51"/>
    </row>
    <row r="63" spans="1:3" ht="13.5">
      <c r="A63" s="50"/>
      <c r="B63" s="50"/>
      <c r="C63" s="51"/>
    </row>
    <row r="64" spans="1:3" ht="13.5">
      <c r="A64" s="50"/>
      <c r="B64" s="40" t="s">
        <v>54</v>
      </c>
      <c r="C64" s="51"/>
    </row>
    <row r="65" spans="1:3" ht="13.5">
      <c r="A65" s="50"/>
      <c r="B65" s="50"/>
      <c r="C65" s="51"/>
    </row>
    <row r="66" spans="1:3" ht="13.5">
      <c r="A66" s="50"/>
      <c r="B66" s="50"/>
      <c r="C66" s="51"/>
    </row>
    <row r="67" spans="1:3" ht="13.5">
      <c r="A67" s="50"/>
      <c r="B67" s="50"/>
      <c r="C67" s="51"/>
    </row>
    <row r="68" spans="1:3" ht="13.5">
      <c r="A68" s="50"/>
      <c r="C68" s="51"/>
    </row>
    <row r="69" spans="1:3" ht="13.5">
      <c r="A69" s="50"/>
      <c r="B69" s="50"/>
      <c r="C69" s="51"/>
    </row>
    <row r="70" spans="1:3" ht="13.5">
      <c r="A70" s="50"/>
      <c r="B70" s="50"/>
      <c r="C70" s="51"/>
    </row>
    <row r="71" spans="1:3" ht="13.5">
      <c r="A71" s="50"/>
      <c r="B71" s="40" t="s">
        <v>99</v>
      </c>
      <c r="C71" s="51"/>
    </row>
    <row r="72" spans="1:3" ht="13.5">
      <c r="A72" s="50"/>
      <c r="B72" s="50"/>
      <c r="C72" s="51"/>
    </row>
    <row r="73" spans="1:3" ht="13.5">
      <c r="A73" s="50"/>
      <c r="B73" s="50"/>
      <c r="C73" s="51"/>
    </row>
    <row r="74" spans="1:3" ht="13.5">
      <c r="A74" s="50"/>
      <c r="B74" s="50"/>
      <c r="C74" s="51"/>
    </row>
    <row r="75" spans="1:3" ht="13.5">
      <c r="A75" s="50"/>
      <c r="B75" s="50"/>
      <c r="C75" s="51"/>
    </row>
    <row r="76" spans="1:3" ht="13.5">
      <c r="A76" s="50"/>
      <c r="B76" s="50"/>
      <c r="C76" s="51"/>
    </row>
    <row r="77" spans="1:3" ht="13.5">
      <c r="A77" s="50"/>
      <c r="B77" s="50"/>
      <c r="C77" s="51"/>
    </row>
    <row r="78" spans="1:3" ht="13.5">
      <c r="A78" s="50"/>
      <c r="B78" s="50"/>
      <c r="C78" s="51"/>
    </row>
    <row r="79" spans="1:3" ht="13.5">
      <c r="A79" s="50"/>
      <c r="B79" s="50"/>
      <c r="C79" s="51"/>
    </row>
    <row r="80" spans="1:3" ht="13.5">
      <c r="A80" s="50"/>
      <c r="B80" s="50"/>
      <c r="C80" s="51"/>
    </row>
    <row r="81" spans="1:3" ht="13.5">
      <c r="A81" s="50"/>
      <c r="B81" s="50"/>
      <c r="C81" s="51"/>
    </row>
    <row r="82" spans="1:3" ht="13.5">
      <c r="A82" s="50"/>
      <c r="B82" s="50"/>
      <c r="C82" s="51"/>
    </row>
    <row r="83" spans="1:3" ht="13.5">
      <c r="A83" s="50"/>
      <c r="B83" s="50"/>
      <c r="C83" s="51"/>
    </row>
    <row r="84" spans="1:3" ht="13.5">
      <c r="A84" s="50"/>
      <c r="B84" s="50"/>
      <c r="C84" s="51"/>
    </row>
    <row r="85" spans="1:3" ht="13.5">
      <c r="A85" s="50"/>
      <c r="B85" s="50"/>
      <c r="C85" s="51"/>
    </row>
    <row r="86" spans="1:3" ht="13.5">
      <c r="A86" s="50"/>
      <c r="B86" s="50"/>
      <c r="C86" s="51"/>
    </row>
    <row r="87" spans="1:3" ht="13.5">
      <c r="A87" s="50"/>
      <c r="B87" s="50"/>
      <c r="C87" s="51"/>
    </row>
    <row r="88" spans="1:3" ht="13.5">
      <c r="A88" s="50"/>
      <c r="B88" s="50"/>
      <c r="C88" s="51"/>
    </row>
    <row r="89" spans="1:3" ht="13.5">
      <c r="A89" s="50"/>
      <c r="B89" s="50"/>
      <c r="C89" s="51"/>
    </row>
    <row r="90" spans="1:3" ht="13.5">
      <c r="A90" s="50"/>
      <c r="B90" s="50"/>
      <c r="C90" s="51"/>
    </row>
    <row r="91" spans="1:3" ht="13.5">
      <c r="A91" s="50"/>
      <c r="B91" s="50"/>
      <c r="C91" s="51"/>
    </row>
    <row r="92" spans="1:3" ht="13.5">
      <c r="A92" s="50"/>
      <c r="B92" s="50"/>
      <c r="C92" s="51"/>
    </row>
    <row r="93" spans="1:3" ht="13.5">
      <c r="A93" s="50"/>
      <c r="B93" s="50"/>
      <c r="C93" s="51"/>
    </row>
    <row r="94" spans="1:3" ht="13.5">
      <c r="A94" s="50"/>
      <c r="B94" s="50"/>
      <c r="C94" s="51"/>
    </row>
  </sheetData>
  <mergeCells count="4">
    <mergeCell ref="A1:C1"/>
    <mergeCell ref="A32:C32"/>
    <mergeCell ref="A45:C45"/>
    <mergeCell ref="B20:C20"/>
  </mergeCells>
  <printOptions/>
  <pageMargins left="0.53" right="0.28" top="0.96" bottom="0.73" header="0.61" footer="0.2"/>
  <pageSetup horizontalDpi="600" verticalDpi="600" orientation="portrait" paperSize="9" r:id="rId2"/>
  <headerFooter alignWithMargins="0">
    <oddFooter>&amp;L寄付と認証(0311)
&amp;P/&amp;N</oddFooter>
  </headerFooter>
  <rowBreaks count="1" manualBreakCount="1">
    <brk id="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Rotary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Ritsuko Yamamoto</dc:creator>
  <cp:keywords/>
  <dc:description/>
  <cp:lastModifiedBy> 国際ﾛｰﾀﾘｰ2800地区ｶﾞﾊﾞﾅｰ事務所</cp:lastModifiedBy>
  <cp:lastPrinted>2011-03-10T08:30:55Z</cp:lastPrinted>
  <dcterms:created xsi:type="dcterms:W3CDTF">2011-03-01T01:48:26Z</dcterms:created>
  <dcterms:modified xsi:type="dcterms:W3CDTF">2011-03-10T08:31:02Z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